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rganisation\Direktion\KBOB\Bauwerksdokumentation\Empfehlung mit Anhängen\Übersetzung_20161013\"/>
    </mc:Choice>
  </mc:AlternateContent>
  <bookViews>
    <workbookView xWindow="-450" yWindow="-225" windowWidth="9660" windowHeight="10275"/>
  </bookViews>
  <sheets>
    <sheet name="Prozesskatalog" sheetId="2" r:id="rId1"/>
  </sheets>
  <definedNames>
    <definedName name="_xlnm.Print_Area" localSheetId="0">Prozesskatalog!$A$1:$AG$90</definedName>
  </definedNames>
  <calcPr calcId="125725"/>
</workbook>
</file>

<file path=xl/sharedStrings.xml><?xml version="1.0" encoding="utf-8"?>
<sst xmlns="http://schemas.openxmlformats.org/spreadsheetml/2006/main" count="406" uniqueCount="195">
  <si>
    <t xml:space="preserve">LSP 01 </t>
  </si>
  <si>
    <t xml:space="preserve">LSP 02 </t>
  </si>
  <si>
    <t xml:space="preserve">LSP 03 </t>
  </si>
  <si>
    <t xml:space="preserve">LSP 04 </t>
  </si>
  <si>
    <t xml:space="preserve">LEP 01 </t>
  </si>
  <si>
    <t xml:space="preserve">LEP 02 </t>
  </si>
  <si>
    <t xml:space="preserve">LEP 03 </t>
  </si>
  <si>
    <t xml:space="preserve">LEP 04 </t>
  </si>
  <si>
    <t xml:space="preserve">LEP 05 </t>
  </si>
  <si>
    <t xml:space="preserve">LEP 06 </t>
  </si>
  <si>
    <t xml:space="preserve">LEP 07 </t>
  </si>
  <si>
    <t xml:space="preserve">LEP 08 </t>
  </si>
  <si>
    <t>LOPE 01</t>
  </si>
  <si>
    <t>LOPE 02</t>
  </si>
  <si>
    <t>LOPE 03</t>
  </si>
  <si>
    <t>LOPK 01</t>
  </si>
  <si>
    <t>LOPK 02</t>
  </si>
  <si>
    <t>LOPK 03</t>
  </si>
  <si>
    <t>LOPK 04</t>
  </si>
  <si>
    <t>LOPK 05</t>
  </si>
  <si>
    <t>LOPK 06</t>
  </si>
  <si>
    <t>LOPK 07</t>
  </si>
  <si>
    <t>LOPK 08</t>
  </si>
  <si>
    <t>LOPK 09</t>
  </si>
  <si>
    <t>LOPK 10</t>
  </si>
  <si>
    <t>LOPK 11</t>
  </si>
  <si>
    <t>LOPK 12</t>
  </si>
  <si>
    <t>LOPB 01</t>
  </si>
  <si>
    <t>LOPB 02</t>
  </si>
  <si>
    <t>LOPB 03</t>
  </si>
  <si>
    <t>LOPB 04</t>
  </si>
  <si>
    <t>LOPB 05</t>
  </si>
  <si>
    <t>LOPB 06</t>
  </si>
  <si>
    <t>LOPB 07</t>
  </si>
  <si>
    <t>LOPB 08</t>
  </si>
  <si>
    <t>LOPB 09</t>
  </si>
  <si>
    <t>LOPB 10</t>
  </si>
  <si>
    <t>LOPB 11</t>
  </si>
  <si>
    <t>LOPD 01</t>
  </si>
  <si>
    <t>LOPD 02</t>
  </si>
  <si>
    <t>LOPD 03</t>
  </si>
  <si>
    <t>LOPD 04</t>
  </si>
  <si>
    <t>LOPD 05</t>
  </si>
  <si>
    <t>LOPD 06</t>
  </si>
  <si>
    <t>LOPD 07</t>
  </si>
  <si>
    <t>LOPD 08</t>
  </si>
  <si>
    <t>LOPD 09</t>
  </si>
  <si>
    <t>LOPD 10</t>
  </si>
  <si>
    <t>LOPD 11</t>
  </si>
  <si>
    <t>LOPD 12</t>
  </si>
  <si>
    <t>LOPD 13</t>
  </si>
  <si>
    <t>LOPD 14</t>
  </si>
  <si>
    <t>LOPD 15</t>
  </si>
  <si>
    <t>LOPD 16</t>
  </si>
  <si>
    <t>x</t>
  </si>
  <si>
    <t>Facility Manager</t>
  </si>
  <si>
    <t>BDMP 01</t>
  </si>
  <si>
    <t>BDMP 02</t>
  </si>
  <si>
    <t>BDMP 03</t>
  </si>
  <si>
    <t>BDMP 04</t>
  </si>
  <si>
    <t>BDMP 05</t>
  </si>
  <si>
    <t>SIA FM01</t>
  </si>
  <si>
    <t>SIA FM02</t>
  </si>
  <si>
    <t>SIA PR11</t>
  </si>
  <si>
    <t>SIA PR21</t>
  </si>
  <si>
    <t>SIA PR22</t>
  </si>
  <si>
    <t>SIA PR31</t>
  </si>
  <si>
    <t>SIA PR32</t>
  </si>
  <si>
    <t>SIA PR33</t>
  </si>
  <si>
    <t>SIA PR41</t>
  </si>
  <si>
    <t>SIA PR51</t>
  </si>
  <si>
    <t>SIA PR52</t>
  </si>
  <si>
    <t>SIA PR53</t>
  </si>
  <si>
    <t>D</t>
  </si>
  <si>
    <t>BDMP 00</t>
  </si>
  <si>
    <t>Catalogue des processus</t>
  </si>
  <si>
    <t>Numéro</t>
  </si>
  <si>
    <t>Nom du processus</t>
  </si>
  <si>
    <t>Phases du cycle de vie</t>
  </si>
  <si>
    <t>Type doc</t>
  </si>
  <si>
    <t>Responsabilités en fonction du modèle</t>
  </si>
  <si>
    <t>Phase 0, idées et besoins</t>
  </si>
  <si>
    <t>Phase 11, énoncé des besoins, approche méthodologique</t>
  </si>
  <si>
    <t>Phase 21, définition de l'objet, étude de faisabilité</t>
  </si>
  <si>
    <t xml:space="preserve">Phase 22, procédure de choix de mandataires </t>
  </si>
  <si>
    <t xml:space="preserve">Phase 31, avant-projet </t>
  </si>
  <si>
    <t xml:space="preserve">Phase 32, projet de l'ouvrage </t>
  </si>
  <si>
    <t xml:space="preserve">Phase 33, procédure de demande d'autorisation </t>
  </si>
  <si>
    <t xml:space="preserve">Phase 41, appel d'offres, comparaison des offres, propositions d'adjudication </t>
  </si>
  <si>
    <t xml:space="preserve">Phase 51, projet d'exécution </t>
  </si>
  <si>
    <t xml:space="preserve">Phase 52, exécution de l'ouvrage </t>
  </si>
  <si>
    <t>Phase 53, mise en service, achèvement</t>
  </si>
  <si>
    <t>Phase 6, exploitation</t>
  </si>
  <si>
    <t>Documentation de projet DP</t>
  </si>
  <si>
    <t>Documentation de l'objet DO</t>
  </si>
  <si>
    <t>Organisation permanente</t>
  </si>
  <si>
    <t>Investisseur</t>
  </si>
  <si>
    <t>Organisation de projet</t>
  </si>
  <si>
    <t>Maître d'ouvrage/propriétaire</t>
  </si>
  <si>
    <t>Représentant du maître d’ouvrage / chef général de projet</t>
  </si>
  <si>
    <t>Gestionnaire de données</t>
  </si>
  <si>
    <t>Chef de projet Construction</t>
  </si>
  <si>
    <t>Chef de projet FM</t>
  </si>
  <si>
    <t>Organisation d’exploitation</t>
  </si>
  <si>
    <t>Propriétaire / investisseur</t>
  </si>
  <si>
    <t>Gestionnaire des données</t>
  </si>
  <si>
    <t>Gestionnaire d'objet</t>
  </si>
  <si>
    <t>Exploitant / prestataire de services</t>
  </si>
  <si>
    <t>Processus de conception et de réalisation selon le modèle de prestations SIA 112</t>
  </si>
  <si>
    <t>Enoncé des besoins, approche méthodologique</t>
  </si>
  <si>
    <t>Définition de l'objet, étude de faisabilité</t>
  </si>
  <si>
    <t>Procédure de choix des mandataires</t>
  </si>
  <si>
    <t>Avant-projet</t>
  </si>
  <si>
    <t>Projet de l'ouvrage</t>
  </si>
  <si>
    <t>Procédure de demande d'autorisation</t>
  </si>
  <si>
    <t>Appel d'offres, comparaison des offres, propositions d'adjudication</t>
  </si>
  <si>
    <t>Projet d'exécution</t>
  </si>
  <si>
    <t>Exécution de l'ouvrage</t>
  </si>
  <si>
    <t>Mise en service, achèvement</t>
  </si>
  <si>
    <t>Processus FM adapté à la planification et à la réalisation de construction selon le modèle de prestations SIA 113</t>
  </si>
  <si>
    <t>Optimisation de l'ouvrage du point de vue de l'exploitation</t>
  </si>
  <si>
    <t>Planification de l'exploitation</t>
  </si>
  <si>
    <t>Processus de gestion immobilière ProLeMo</t>
  </si>
  <si>
    <t>Processus stratégiques</t>
  </si>
  <si>
    <t>Stratégie ouvrage</t>
  </si>
  <si>
    <t>Stratégie surfaces</t>
  </si>
  <si>
    <t>Stratégie maintenance</t>
  </si>
  <si>
    <t>Stratégie environnement</t>
  </si>
  <si>
    <t>Assurance-qualité</t>
  </si>
  <si>
    <t>Controlling/reporting</t>
  </si>
  <si>
    <t>Contrats</t>
  </si>
  <si>
    <t>Processus opérationnels</t>
  </si>
  <si>
    <t>Mise en service et garanties</t>
  </si>
  <si>
    <t xml:space="preserve">Mise en service </t>
  </si>
  <si>
    <t>Réception</t>
  </si>
  <si>
    <t>Garanties</t>
  </si>
  <si>
    <t>Processus commerciaux</t>
  </si>
  <si>
    <t>Mise en location</t>
  </si>
  <si>
    <t>Suivi des baux (bailleur)</t>
  </si>
  <si>
    <t>Résiliation des baux (bailleur)</t>
  </si>
  <si>
    <t>Encaissement des loyers</t>
  </si>
  <si>
    <t>Prise en location</t>
  </si>
  <si>
    <t>Suivi des baux (locataire)</t>
  </si>
  <si>
    <t>Résiliation des baux (locataire)</t>
  </si>
  <si>
    <t>Nettoyage</t>
  </si>
  <si>
    <t>Processus gestionnels</t>
  </si>
  <si>
    <t>Services</t>
  </si>
  <si>
    <t>Paiement des loyers</t>
  </si>
  <si>
    <t>Exploitation</t>
  </si>
  <si>
    <t>Inspection</t>
  </si>
  <si>
    <t>Remise en état</t>
  </si>
  <si>
    <t>Exploitation et maintenance</t>
  </si>
  <si>
    <t>Contrôle énergétique</t>
  </si>
  <si>
    <t>Sûreté et sécurité</t>
  </si>
  <si>
    <t>Gestion opérationnelle des surfaces</t>
  </si>
  <si>
    <t>Planification de l’occupation</t>
  </si>
  <si>
    <t>Déménagements</t>
  </si>
  <si>
    <t>Places de stationnement</t>
  </si>
  <si>
    <t>Légendes:</t>
  </si>
  <si>
    <t>Responsable de la conduite des processus et de la documentation (propriétaire du processus)</t>
  </si>
  <si>
    <t>Met en œuvre les processus de gestion des données</t>
  </si>
  <si>
    <t>Relations avec les locataires</t>
  </si>
  <si>
    <t>Comptabilité de l’ouvrage</t>
  </si>
  <si>
    <t>Charges (chauffage/accessoires)</t>
  </si>
  <si>
    <t>Documentation de l’ouvrage</t>
  </si>
  <si>
    <t>Dans le modèle de documentation relatif à l'ouvrage 2013, processus de gestion des données BDMP 05</t>
  </si>
  <si>
    <t>Dérangements</t>
  </si>
  <si>
    <t>Entretien</t>
  </si>
  <si>
    <t>Approvisionnement</t>
  </si>
  <si>
    <t>Optimisation de l’exploitation</t>
  </si>
  <si>
    <t>Gestion des déchets</t>
  </si>
  <si>
    <t>Helpdesk</t>
  </si>
  <si>
    <t>Permanence</t>
  </si>
  <si>
    <t>Salles de réunion</t>
  </si>
  <si>
    <t>Accès</t>
  </si>
  <si>
    <t>Téléphonie</t>
  </si>
  <si>
    <t>Poste</t>
  </si>
  <si>
    <t>Reprographie</t>
  </si>
  <si>
    <t>Restauration</t>
  </si>
  <si>
    <t>Transports</t>
  </si>
  <si>
    <t>Blanchisserie</t>
  </si>
  <si>
    <t>Services accessoires</t>
  </si>
  <si>
    <t>Reprise/remise de mandat</t>
  </si>
  <si>
    <t>Planification gestion d'entreprise</t>
  </si>
  <si>
    <t>Standards/ accords de niveau de service</t>
  </si>
  <si>
    <t>Budgétisation</t>
  </si>
  <si>
    <t>Gestion des mandats</t>
  </si>
  <si>
    <t>Processus de gestion de données relatifs au modèle de documentation d'ouvrage selon la recommandation KBOB/CIMP (BDMP)</t>
  </si>
  <si>
    <t>Mise à jour des données de base</t>
  </si>
  <si>
    <t>Mise à disposition de la documentation de base</t>
  </si>
  <si>
    <t>Gestion des données anticipative</t>
  </si>
  <si>
    <t>Préparer la documentation d'objet</t>
  </si>
  <si>
    <t>Archivage</t>
  </si>
  <si>
    <t>Actualiser la documentation d'objet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</si>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</sst>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36"/>
      <color theme="8" tint="-0.249977111117893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6"/>
      <color theme="1"/>
      <name val="Arial"/>
      <family val="2"/>
    </font>
    <font>
      <sz val="36"/>
      <color theme="1"/>
      <name val="Arial"/>
      <family val="2"/>
    </font>
    <font>
      <sz val="1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8AECD"/>
        <bgColor indexed="64"/>
      </patternFill>
    </fill>
    <fill>
      <patternFill patternType="solid">
        <fgColor rgb="FFF6D5B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D8F0"/>
        <bgColor indexed="64"/>
      </patternFill>
    </fill>
    <fill>
      <patternFill patternType="solid">
        <fgColor rgb="FF92B34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Fill="1"/>
    <xf numFmtId="0" fontId="6" fillId="0" borderId="0" xfId="0" applyFont="1" applyAlignment="1">
      <alignment vertical="center"/>
    </xf>
    <xf numFmtId="0" fontId="2" fillId="0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/>
    <xf numFmtId="0" fontId="9" fillId="9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/>
    <xf numFmtId="0" fontId="9" fillId="9" borderId="14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8" fillId="12" borderId="5" xfId="0" applyFont="1" applyFill="1" applyBorder="1"/>
    <xf numFmtId="0" fontId="6" fillId="0" borderId="0" xfId="0" applyFont="1" applyFill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3" borderId="10" xfId="0" applyFont="1" applyFill="1" applyBorder="1" applyAlignment="1"/>
    <xf numFmtId="0" fontId="3" fillId="3" borderId="15" xfId="0" applyFont="1" applyFill="1" applyBorder="1" applyAlignment="1"/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7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/>
    </xf>
    <xf numFmtId="0" fontId="3" fillId="0" borderId="0" xfId="0" applyFont="1"/>
    <xf numFmtId="0" fontId="3" fillId="3" borderId="16" xfId="0" applyFont="1" applyFill="1" applyBorder="1" applyAlignment="1">
      <alignment textRotation="90"/>
    </xf>
    <xf numFmtId="0" fontId="3" fillId="3" borderId="17" xfId="0" applyFont="1" applyFill="1" applyBorder="1" applyAlignment="1">
      <alignment textRotation="90"/>
    </xf>
    <xf numFmtId="0" fontId="3" fillId="3" borderId="18" xfId="0" applyFont="1" applyFill="1" applyBorder="1" applyAlignment="1">
      <alignment textRotation="90"/>
    </xf>
    <xf numFmtId="0" fontId="10" fillId="12" borderId="16" xfId="0" applyFont="1" applyFill="1" applyBorder="1" applyAlignment="1">
      <alignment horizontal="center" textRotation="90"/>
    </xf>
    <xf numFmtId="0" fontId="3" fillId="4" borderId="17" xfId="0" applyFont="1" applyFill="1" applyBorder="1" applyAlignment="1" applyProtection="1">
      <alignment horizontal="center" textRotation="90"/>
    </xf>
    <xf numFmtId="0" fontId="10" fillId="12" borderId="17" xfId="0" applyFont="1" applyFill="1" applyBorder="1" applyAlignment="1">
      <alignment horizontal="center" textRotation="90"/>
    </xf>
    <xf numFmtId="0" fontId="3" fillId="5" borderId="17" xfId="0" applyFont="1" applyFill="1" applyBorder="1" applyAlignment="1" applyProtection="1">
      <alignment horizontal="center" textRotation="90"/>
    </xf>
    <xf numFmtId="0" fontId="3" fillId="6" borderId="17" xfId="0" applyFont="1" applyFill="1" applyBorder="1" applyAlignment="1" applyProtection="1">
      <alignment horizontal="center" textRotation="90"/>
    </xf>
    <xf numFmtId="0" fontId="3" fillId="10" borderId="17" xfId="0" applyFont="1" applyFill="1" applyBorder="1" applyAlignment="1" applyProtection="1">
      <alignment horizontal="center" textRotation="90"/>
    </xf>
    <xf numFmtId="0" fontId="3" fillId="9" borderId="17" xfId="0" applyFont="1" applyFill="1" applyBorder="1" applyAlignment="1" applyProtection="1">
      <alignment horizontal="center" textRotation="90"/>
    </xf>
    <xf numFmtId="0" fontId="3" fillId="11" borderId="17" xfId="0" applyFont="1" applyFill="1" applyBorder="1" applyAlignment="1" applyProtection="1">
      <alignment horizontal="center" textRotation="90"/>
    </xf>
    <xf numFmtId="0" fontId="3" fillId="11" borderId="18" xfId="0" applyFont="1" applyFill="1" applyBorder="1" applyAlignment="1" applyProtection="1">
      <alignment horizontal="center" textRotation="90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3" fillId="13" borderId="6" xfId="0" applyFont="1" applyFill="1" applyBorder="1" applyAlignment="1">
      <alignment horizontal="left" vertical="center"/>
    </xf>
    <xf numFmtId="0" fontId="3" fillId="13" borderId="3" xfId="0" applyFont="1" applyFill="1" applyBorder="1" applyAlignment="1">
      <alignment horizontal="left" vertical="center"/>
    </xf>
    <xf numFmtId="0" fontId="3" fillId="13" borderId="7" xfId="0" applyFont="1" applyFill="1" applyBorder="1" applyAlignment="1">
      <alignment horizontal="left" vertical="center"/>
    </xf>
    <xf numFmtId="0" fontId="6" fillId="10" borderId="6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left" vertical="center"/>
    </xf>
    <xf numFmtId="0" fontId="6" fillId="10" borderId="7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0" fontId="5" fillId="13" borderId="3" xfId="0" applyFont="1" applyFill="1" applyBorder="1" applyAlignment="1">
      <alignment horizontal="left" vertical="center"/>
    </xf>
    <xf numFmtId="0" fontId="5" fillId="13" borderId="7" xfId="0" applyFont="1" applyFill="1" applyBorder="1" applyAlignment="1">
      <alignment horizontal="left" vertical="center"/>
    </xf>
    <xf numFmtId="0" fontId="8" fillId="12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left" vertical="center"/>
    </xf>
    <xf numFmtId="0" fontId="6" fillId="9" borderId="3" xfId="0" applyFont="1" applyFill="1" applyBorder="1" applyAlignment="1">
      <alignment horizontal="left" vertical="center"/>
    </xf>
    <xf numFmtId="0" fontId="6" fillId="9" borderId="7" xfId="0" applyFont="1" applyFill="1" applyBorder="1" applyAlignment="1">
      <alignment horizontal="left" vertical="center"/>
    </xf>
    <xf numFmtId="0" fontId="6" fillId="11" borderId="6" xfId="0" applyFont="1" applyFill="1" applyBorder="1" applyAlignment="1">
      <alignment horizontal="left" vertical="center"/>
    </xf>
    <xf numFmtId="0" fontId="6" fillId="11" borderId="3" xfId="0" applyFont="1" applyFill="1" applyBorder="1" applyAlignment="1">
      <alignment horizontal="left" vertical="center"/>
    </xf>
    <xf numFmtId="0" fontId="6" fillId="11" borderId="7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</cellXfs>
  <cellStyles count="2">
    <cellStyle name="Standard" xfId="0" builtinId="0"/>
    <cellStyle name="Standard 2" xfId="1"/>
  </cellStyles>
  <dxfs count="406"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B8AECD"/>
      <color rgb="FFC6D8F0"/>
      <color rgb="FF729FDC"/>
      <color rgb="FF92B34F"/>
      <color rgb="FFF6D5B9"/>
      <color rgb="FFBFBFBF"/>
      <color rgb="FF548BD4"/>
      <color rgb="FF789440"/>
      <color rgb="FF8BB4E4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93"/>
  <sheetViews>
    <sheetView showGridLines="0" tabSelected="1" topLeftCell="A61" zoomScale="85" zoomScaleNormal="85" zoomScalePageLayoutView="85" workbookViewId="0">
      <selection activeCell="Y82" sqref="Y82"/>
    </sheetView>
  </sheetViews>
  <sheetFormatPr baseColWidth="10" defaultColWidth="11.42578125" defaultRowHeight="14.25" x14ac:dyDescent="0.2"/>
  <cols>
    <col min="1" max="1" width="11.42578125" style="1"/>
    <col min="2" max="2" width="43.28515625" style="1" customWidth="1"/>
    <col min="3" max="3" width="4.140625" style="1" customWidth="1"/>
    <col min="4" max="15" width="4.140625" style="5" customWidth="1"/>
    <col min="16" max="16" width="4.140625" style="1" customWidth="1"/>
    <col min="17" max="18" width="4.140625" style="5" customWidth="1"/>
    <col min="19" max="19" width="4.140625" style="1" customWidth="1"/>
    <col min="20" max="20" width="4.140625" style="12" customWidth="1"/>
    <col min="21" max="33" width="4.140625" style="5" customWidth="1"/>
    <col min="34" max="34" width="3" style="1" customWidth="1"/>
    <col min="35" max="35" width="15.7109375" style="1" bestFit="1" customWidth="1"/>
    <col min="36" max="16384" width="11.42578125" style="1"/>
  </cols>
  <sheetData>
    <row r="1" spans="1:34" s="117" customFormat="1" ht="45" x14ac:dyDescent="0.6">
      <c r="A1" s="9" t="s">
        <v>75</v>
      </c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Q1" s="118"/>
      <c r="R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</row>
    <row r="2" spans="1:34" s="114" customFormat="1" ht="8.25" x14ac:dyDescent="0.15"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Q2" s="115"/>
      <c r="R2" s="115"/>
      <c r="T2" s="116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</row>
    <row r="3" spans="1:34" ht="15" x14ac:dyDescent="0.25">
      <c r="A3" s="69" t="s">
        <v>76</v>
      </c>
      <c r="B3" s="69" t="s">
        <v>77</v>
      </c>
      <c r="D3" s="128" t="s">
        <v>78</v>
      </c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Q3" s="128" t="s">
        <v>79</v>
      </c>
      <c r="R3" s="128"/>
      <c r="T3" s="128" t="s">
        <v>80</v>
      </c>
      <c r="U3" s="128"/>
      <c r="V3" s="128"/>
      <c r="W3" s="128"/>
      <c r="X3" s="128"/>
      <c r="Y3" s="128"/>
      <c r="Z3" s="128"/>
      <c r="AA3" s="128"/>
      <c r="AB3" s="128"/>
      <c r="AC3" s="128"/>
      <c r="AD3" s="128"/>
      <c r="AE3" s="128"/>
      <c r="AF3" s="128"/>
      <c r="AG3" s="128"/>
    </row>
    <row r="4" spans="1:34" s="101" customFormat="1" ht="347.25" x14ac:dyDescent="0.2">
      <c r="A4" s="100"/>
      <c r="B4" s="100"/>
      <c r="D4" s="102" t="s">
        <v>81</v>
      </c>
      <c r="E4" s="103" t="s">
        <v>82</v>
      </c>
      <c r="F4" s="103" t="s">
        <v>83</v>
      </c>
      <c r="G4" s="103" t="s">
        <v>84</v>
      </c>
      <c r="H4" s="103" t="s">
        <v>85</v>
      </c>
      <c r="I4" s="103" t="s">
        <v>86</v>
      </c>
      <c r="J4" s="103" t="s">
        <v>87</v>
      </c>
      <c r="K4" s="103" t="s">
        <v>88</v>
      </c>
      <c r="L4" s="103" t="s">
        <v>89</v>
      </c>
      <c r="M4" s="103" t="s">
        <v>90</v>
      </c>
      <c r="N4" s="103" t="s">
        <v>91</v>
      </c>
      <c r="O4" s="104" t="s">
        <v>92</v>
      </c>
      <c r="Q4" s="102" t="s">
        <v>93</v>
      </c>
      <c r="R4" s="104" t="s">
        <v>94</v>
      </c>
      <c r="T4" s="105" t="s">
        <v>95</v>
      </c>
      <c r="U4" s="106" t="s">
        <v>96</v>
      </c>
      <c r="V4" s="107" t="s">
        <v>97</v>
      </c>
      <c r="W4" s="106" t="s">
        <v>98</v>
      </c>
      <c r="X4" s="108" t="s">
        <v>99</v>
      </c>
      <c r="Y4" s="109" t="s">
        <v>100</v>
      </c>
      <c r="Z4" s="110" t="s">
        <v>101</v>
      </c>
      <c r="AA4" s="111" t="s">
        <v>102</v>
      </c>
      <c r="AB4" s="107" t="s">
        <v>103</v>
      </c>
      <c r="AC4" s="106" t="s">
        <v>104</v>
      </c>
      <c r="AD4" s="112" t="s">
        <v>55</v>
      </c>
      <c r="AE4" s="109" t="s">
        <v>105</v>
      </c>
      <c r="AF4" s="112" t="s">
        <v>106</v>
      </c>
      <c r="AG4" s="113" t="s">
        <v>107</v>
      </c>
    </row>
    <row r="5" spans="1:34" ht="15" customHeight="1" x14ac:dyDescent="0.2">
      <c r="A5" s="10"/>
      <c r="B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Q5" s="12"/>
      <c r="R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</row>
    <row r="6" spans="1:34" s="11" customFormat="1" ht="20.25" x14ac:dyDescent="0.25">
      <c r="A6" s="135" t="s">
        <v>187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C6" s="136"/>
      <c r="AD6" s="136"/>
      <c r="AE6" s="136"/>
      <c r="AF6" s="136"/>
      <c r="AG6" s="137"/>
    </row>
    <row r="7" spans="1:34" s="20" customFormat="1" x14ac:dyDescent="0.25">
      <c r="A7" s="25" t="s">
        <v>74</v>
      </c>
      <c r="B7" s="97" t="s">
        <v>188</v>
      </c>
      <c r="D7" s="27">
        <v>0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50"/>
      <c r="Q7" s="71"/>
      <c r="R7" s="72" t="s">
        <v>54</v>
      </c>
      <c r="T7" s="86"/>
      <c r="U7" s="91" t="s">
        <v>194</v>
      </c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30"/>
      <c r="AH7" s="22"/>
    </row>
    <row r="8" spans="1:34" s="20" customFormat="1" x14ac:dyDescent="0.25">
      <c r="A8" s="31" t="s">
        <v>56</v>
      </c>
      <c r="B8" s="98" t="s">
        <v>189</v>
      </c>
      <c r="D8" s="51"/>
      <c r="E8" s="13">
        <v>11</v>
      </c>
      <c r="F8" s="13">
        <v>21</v>
      </c>
      <c r="G8" s="13">
        <v>22</v>
      </c>
      <c r="H8" s="13">
        <v>31</v>
      </c>
      <c r="I8" s="13">
        <v>32</v>
      </c>
      <c r="J8" s="13">
        <v>33</v>
      </c>
      <c r="K8" s="13">
        <v>41</v>
      </c>
      <c r="L8" s="13">
        <v>51</v>
      </c>
      <c r="M8" s="13">
        <v>52</v>
      </c>
      <c r="N8" s="13">
        <v>53</v>
      </c>
      <c r="O8" s="52">
        <v>6</v>
      </c>
      <c r="Q8" s="73" t="s">
        <v>54</v>
      </c>
      <c r="R8" s="74" t="s">
        <v>54</v>
      </c>
      <c r="T8" s="87"/>
      <c r="U8" s="3"/>
      <c r="V8" s="3"/>
      <c r="W8" s="3"/>
      <c r="X8" s="14" t="s">
        <v>194</v>
      </c>
      <c r="Y8" s="7" t="s">
        <v>73</v>
      </c>
      <c r="Z8" s="3"/>
      <c r="AA8" s="3"/>
      <c r="AB8" s="3"/>
      <c r="AC8" s="3"/>
      <c r="AD8" s="8" t="s">
        <v>194</v>
      </c>
      <c r="AE8" s="7" t="s">
        <v>73</v>
      </c>
      <c r="AF8" s="3"/>
      <c r="AG8" s="32"/>
      <c r="AH8" s="22"/>
    </row>
    <row r="9" spans="1:34" s="20" customFormat="1" x14ac:dyDescent="0.25">
      <c r="A9" s="31" t="s">
        <v>57</v>
      </c>
      <c r="B9" s="98" t="s">
        <v>190</v>
      </c>
      <c r="D9" s="51"/>
      <c r="E9" s="13">
        <v>11</v>
      </c>
      <c r="F9" s="13">
        <v>21</v>
      </c>
      <c r="G9" s="13">
        <v>22</v>
      </c>
      <c r="H9" s="13">
        <v>31</v>
      </c>
      <c r="I9" s="13">
        <v>32</v>
      </c>
      <c r="J9" s="13">
        <v>33</v>
      </c>
      <c r="K9" s="13">
        <v>41</v>
      </c>
      <c r="L9" s="13">
        <v>51</v>
      </c>
      <c r="M9" s="13">
        <v>52</v>
      </c>
      <c r="N9" s="13">
        <v>53</v>
      </c>
      <c r="O9" s="47"/>
      <c r="Q9" s="73" t="s">
        <v>54</v>
      </c>
      <c r="R9" s="74"/>
      <c r="T9" s="87"/>
      <c r="U9" s="3"/>
      <c r="V9" s="3"/>
      <c r="W9" s="3"/>
      <c r="X9" s="14" t="s">
        <v>194</v>
      </c>
      <c r="Y9" s="7" t="s">
        <v>73</v>
      </c>
      <c r="Z9" s="3"/>
      <c r="AA9" s="3"/>
      <c r="AB9" s="3"/>
      <c r="AC9" s="3"/>
      <c r="AD9" s="3"/>
      <c r="AE9" s="3"/>
      <c r="AF9" s="3"/>
      <c r="AG9" s="32"/>
      <c r="AH9" s="22"/>
    </row>
    <row r="10" spans="1:34" s="20" customFormat="1" x14ac:dyDescent="0.25">
      <c r="A10" s="31" t="s">
        <v>58</v>
      </c>
      <c r="B10" s="98" t="s">
        <v>191</v>
      </c>
      <c r="D10" s="51"/>
      <c r="E10" s="13">
        <v>11</v>
      </c>
      <c r="F10" s="13">
        <v>21</v>
      </c>
      <c r="G10" s="13">
        <v>22</v>
      </c>
      <c r="H10" s="13">
        <v>31</v>
      </c>
      <c r="I10" s="13">
        <v>32</v>
      </c>
      <c r="J10" s="13">
        <v>33</v>
      </c>
      <c r="K10" s="13">
        <v>41</v>
      </c>
      <c r="L10" s="13">
        <v>51</v>
      </c>
      <c r="M10" s="13">
        <v>52</v>
      </c>
      <c r="N10" s="13">
        <v>53</v>
      </c>
      <c r="O10" s="47"/>
      <c r="Q10" s="73"/>
      <c r="R10" s="74" t="s">
        <v>54</v>
      </c>
      <c r="T10" s="87"/>
      <c r="U10" s="3"/>
      <c r="V10" s="3"/>
      <c r="W10" s="3"/>
      <c r="X10" s="3"/>
      <c r="Y10" s="3"/>
      <c r="Z10" s="3"/>
      <c r="AA10" s="3"/>
      <c r="AB10" s="3"/>
      <c r="AC10" s="3"/>
      <c r="AD10" s="8" t="s">
        <v>194</v>
      </c>
      <c r="AE10" s="7" t="s">
        <v>73</v>
      </c>
      <c r="AF10" s="3"/>
      <c r="AG10" s="32"/>
      <c r="AH10" s="22"/>
    </row>
    <row r="11" spans="1:34" s="20" customFormat="1" x14ac:dyDescent="0.25">
      <c r="A11" s="31" t="s">
        <v>59</v>
      </c>
      <c r="B11" s="98" t="s">
        <v>192</v>
      </c>
      <c r="D11" s="51"/>
      <c r="E11" s="2"/>
      <c r="F11" s="2"/>
      <c r="G11" s="2"/>
      <c r="H11" s="2"/>
      <c r="I11" s="2"/>
      <c r="J11" s="2"/>
      <c r="K11" s="2"/>
      <c r="L11" s="2"/>
      <c r="M11" s="2"/>
      <c r="N11" s="13">
        <v>53</v>
      </c>
      <c r="O11" s="52">
        <v>6</v>
      </c>
      <c r="Q11" s="73" t="s">
        <v>54</v>
      </c>
      <c r="R11" s="74" t="s">
        <v>54</v>
      </c>
      <c r="T11" s="87"/>
      <c r="U11" s="3"/>
      <c r="V11" s="3"/>
      <c r="W11" s="3"/>
      <c r="X11" s="14" t="s">
        <v>194</v>
      </c>
      <c r="Y11" s="7" t="s">
        <v>73</v>
      </c>
      <c r="Z11" s="3"/>
      <c r="AA11" s="3"/>
      <c r="AB11" s="3"/>
      <c r="AC11" s="3"/>
      <c r="AD11" s="8" t="s">
        <v>194</v>
      </c>
      <c r="AE11" s="7" t="s">
        <v>73</v>
      </c>
      <c r="AF11" s="3"/>
      <c r="AG11" s="32"/>
      <c r="AH11" s="22"/>
    </row>
    <row r="12" spans="1:34" s="20" customFormat="1" x14ac:dyDescent="0.25">
      <c r="A12" s="33" t="s">
        <v>60</v>
      </c>
      <c r="B12" s="99" t="s">
        <v>193</v>
      </c>
      <c r="D12" s="53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54">
        <v>6</v>
      </c>
      <c r="Q12" s="75"/>
      <c r="R12" s="76" t="s">
        <v>54</v>
      </c>
      <c r="T12" s="88"/>
      <c r="U12" s="36"/>
      <c r="V12" s="36"/>
      <c r="W12" s="36"/>
      <c r="X12" s="36"/>
      <c r="Y12" s="36"/>
      <c r="Z12" s="36"/>
      <c r="AA12" s="36"/>
      <c r="AB12" s="36"/>
      <c r="AC12" s="36"/>
      <c r="AD12" s="37" t="s">
        <v>194</v>
      </c>
      <c r="AE12" s="38" t="s">
        <v>73</v>
      </c>
      <c r="AF12" s="36"/>
      <c r="AG12" s="39"/>
      <c r="AH12" s="22"/>
    </row>
    <row r="13" spans="1:34" s="11" customFormat="1" ht="20.25" x14ac:dyDescent="0.25">
      <c r="A13" s="122" t="s">
        <v>108</v>
      </c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4"/>
      <c r="AH13" s="70"/>
    </row>
    <row r="14" spans="1:34" s="20" customFormat="1" ht="15" customHeight="1" x14ac:dyDescent="0.25">
      <c r="A14" s="25" t="s">
        <v>63</v>
      </c>
      <c r="B14" s="97" t="s">
        <v>109</v>
      </c>
      <c r="D14" s="49"/>
      <c r="E14" s="27">
        <v>11</v>
      </c>
      <c r="F14" s="26"/>
      <c r="G14" s="26"/>
      <c r="H14" s="26"/>
      <c r="I14" s="26"/>
      <c r="J14" s="26"/>
      <c r="K14" s="26"/>
      <c r="L14" s="26"/>
      <c r="M14" s="26"/>
      <c r="N14" s="26"/>
      <c r="O14" s="50"/>
      <c r="Q14" s="71" t="s">
        <v>54</v>
      </c>
      <c r="R14" s="72"/>
      <c r="T14" s="86"/>
      <c r="U14" s="28"/>
      <c r="V14" s="28"/>
      <c r="W14" s="28"/>
      <c r="X14" s="29" t="s">
        <v>194</v>
      </c>
      <c r="Y14" s="28"/>
      <c r="Z14" s="28"/>
      <c r="AA14" s="28"/>
      <c r="AB14" s="28"/>
      <c r="AC14" s="28"/>
      <c r="AD14" s="28"/>
      <c r="AE14" s="28"/>
      <c r="AF14" s="28"/>
      <c r="AG14" s="30"/>
      <c r="AH14" s="22"/>
    </row>
    <row r="15" spans="1:34" s="20" customFormat="1" x14ac:dyDescent="0.25">
      <c r="A15" s="31" t="s">
        <v>64</v>
      </c>
      <c r="B15" s="98" t="s">
        <v>110</v>
      </c>
      <c r="D15" s="51"/>
      <c r="E15" s="2"/>
      <c r="F15" s="13">
        <v>21</v>
      </c>
      <c r="G15" s="2"/>
      <c r="H15" s="2"/>
      <c r="I15" s="2"/>
      <c r="J15" s="2"/>
      <c r="K15" s="2"/>
      <c r="L15" s="2"/>
      <c r="M15" s="2"/>
      <c r="N15" s="2"/>
      <c r="O15" s="47"/>
      <c r="Q15" s="73" t="s">
        <v>54</v>
      </c>
      <c r="R15" s="74"/>
      <c r="T15" s="87"/>
      <c r="U15" s="3"/>
      <c r="V15" s="3"/>
      <c r="W15" s="3"/>
      <c r="X15" s="29" t="s">
        <v>194</v>
      </c>
      <c r="Y15" s="3"/>
      <c r="Z15" s="3"/>
      <c r="AA15" s="3"/>
      <c r="AB15" s="3"/>
      <c r="AC15" s="3"/>
      <c r="AD15" s="3"/>
      <c r="AE15" s="3"/>
      <c r="AF15" s="3"/>
      <c r="AG15" s="32"/>
      <c r="AH15" s="22"/>
    </row>
    <row r="16" spans="1:34" s="20" customFormat="1" x14ac:dyDescent="0.25">
      <c r="A16" s="31" t="s">
        <v>65</v>
      </c>
      <c r="B16" s="98" t="s">
        <v>111</v>
      </c>
      <c r="D16" s="51"/>
      <c r="E16" s="2"/>
      <c r="F16" s="2"/>
      <c r="G16" s="13">
        <v>22</v>
      </c>
      <c r="H16" s="2"/>
      <c r="I16" s="2"/>
      <c r="J16" s="2"/>
      <c r="K16" s="2"/>
      <c r="L16" s="2"/>
      <c r="M16" s="2"/>
      <c r="N16" s="2"/>
      <c r="O16" s="47"/>
      <c r="Q16" s="73" t="s">
        <v>54</v>
      </c>
      <c r="R16" s="74"/>
      <c r="T16" s="87"/>
      <c r="U16" s="3"/>
      <c r="V16" s="3"/>
      <c r="W16" s="3"/>
      <c r="X16" s="29" t="s">
        <v>194</v>
      </c>
      <c r="Y16" s="3"/>
      <c r="Z16" s="3"/>
      <c r="AA16" s="3"/>
      <c r="AB16" s="3"/>
      <c r="AC16" s="3"/>
      <c r="AD16" s="3"/>
      <c r="AE16" s="3"/>
      <c r="AF16" s="3"/>
      <c r="AG16" s="32"/>
      <c r="AH16" s="22"/>
    </row>
    <row r="17" spans="1:34" s="20" customFormat="1" x14ac:dyDescent="0.25">
      <c r="A17" s="31" t="s">
        <v>66</v>
      </c>
      <c r="B17" s="98" t="s">
        <v>112</v>
      </c>
      <c r="D17" s="51"/>
      <c r="E17" s="2"/>
      <c r="F17" s="2"/>
      <c r="G17" s="2"/>
      <c r="H17" s="13">
        <v>31</v>
      </c>
      <c r="I17" s="2"/>
      <c r="J17" s="2"/>
      <c r="K17" s="2"/>
      <c r="L17" s="2"/>
      <c r="M17" s="2"/>
      <c r="N17" s="2"/>
      <c r="O17" s="47"/>
      <c r="Q17" s="73" t="s">
        <v>54</v>
      </c>
      <c r="R17" s="74"/>
      <c r="T17" s="87"/>
      <c r="U17" s="3"/>
      <c r="V17" s="3"/>
      <c r="W17" s="3"/>
      <c r="X17" s="29" t="s">
        <v>194</v>
      </c>
      <c r="Y17" s="3"/>
      <c r="Z17" s="3"/>
      <c r="AA17" s="3"/>
      <c r="AB17" s="3"/>
      <c r="AC17" s="3"/>
      <c r="AD17" s="3"/>
      <c r="AE17" s="3"/>
      <c r="AF17" s="3"/>
      <c r="AG17" s="32"/>
      <c r="AH17" s="22"/>
    </row>
    <row r="18" spans="1:34" s="20" customFormat="1" x14ac:dyDescent="0.25">
      <c r="A18" s="31" t="s">
        <v>67</v>
      </c>
      <c r="B18" s="98" t="s">
        <v>113</v>
      </c>
      <c r="D18" s="51"/>
      <c r="E18" s="2"/>
      <c r="F18" s="2"/>
      <c r="G18" s="2"/>
      <c r="H18" s="2"/>
      <c r="I18" s="13">
        <v>32</v>
      </c>
      <c r="J18" s="2"/>
      <c r="K18" s="2"/>
      <c r="L18" s="2"/>
      <c r="M18" s="2"/>
      <c r="N18" s="2"/>
      <c r="O18" s="47"/>
      <c r="Q18" s="73" t="s">
        <v>54</v>
      </c>
      <c r="R18" s="74"/>
      <c r="T18" s="87"/>
      <c r="U18" s="3"/>
      <c r="V18" s="3"/>
      <c r="W18" s="3"/>
      <c r="X18" s="29" t="s">
        <v>194</v>
      </c>
      <c r="Y18" s="3"/>
      <c r="Z18" s="3"/>
      <c r="AA18" s="3"/>
      <c r="AB18" s="3"/>
      <c r="AC18" s="3"/>
      <c r="AD18" s="3"/>
      <c r="AE18" s="3"/>
      <c r="AF18" s="3"/>
      <c r="AG18" s="32"/>
      <c r="AH18" s="22"/>
    </row>
    <row r="19" spans="1:34" s="20" customFormat="1" x14ac:dyDescent="0.25">
      <c r="A19" s="31" t="s">
        <v>68</v>
      </c>
      <c r="B19" s="98" t="s">
        <v>114</v>
      </c>
      <c r="D19" s="51"/>
      <c r="E19" s="2"/>
      <c r="F19" s="2"/>
      <c r="G19" s="2"/>
      <c r="H19" s="2"/>
      <c r="I19" s="2"/>
      <c r="J19" s="13">
        <v>33</v>
      </c>
      <c r="K19" s="2"/>
      <c r="L19" s="2"/>
      <c r="M19" s="2"/>
      <c r="N19" s="2"/>
      <c r="O19" s="47"/>
      <c r="Q19" s="73" t="s">
        <v>54</v>
      </c>
      <c r="R19" s="74"/>
      <c r="T19" s="87"/>
      <c r="U19" s="3"/>
      <c r="V19" s="3"/>
      <c r="W19" s="3"/>
      <c r="X19" s="29" t="s">
        <v>194</v>
      </c>
      <c r="Y19" s="3"/>
      <c r="Z19" s="3"/>
      <c r="AA19" s="3"/>
      <c r="AB19" s="3"/>
      <c r="AC19" s="3"/>
      <c r="AD19" s="3"/>
      <c r="AE19" s="3"/>
      <c r="AF19" s="3"/>
      <c r="AG19" s="32"/>
      <c r="AH19" s="22"/>
    </row>
    <row r="20" spans="1:34" s="20" customFormat="1" x14ac:dyDescent="0.25">
      <c r="A20" s="31" t="s">
        <v>69</v>
      </c>
      <c r="B20" s="98" t="s">
        <v>115</v>
      </c>
      <c r="D20" s="51"/>
      <c r="E20" s="2"/>
      <c r="F20" s="2"/>
      <c r="G20" s="2"/>
      <c r="H20" s="2"/>
      <c r="I20" s="2"/>
      <c r="J20" s="2"/>
      <c r="K20" s="13">
        <v>41</v>
      </c>
      <c r="L20" s="2"/>
      <c r="M20" s="2"/>
      <c r="N20" s="2"/>
      <c r="O20" s="47"/>
      <c r="Q20" s="73" t="s">
        <v>54</v>
      </c>
      <c r="R20" s="74"/>
      <c r="T20" s="87"/>
      <c r="U20" s="3"/>
      <c r="V20" s="3"/>
      <c r="W20" s="3"/>
      <c r="X20" s="29" t="s">
        <v>194</v>
      </c>
      <c r="Y20" s="3"/>
      <c r="Z20" s="15" t="s">
        <v>73</v>
      </c>
      <c r="AA20" s="3"/>
      <c r="AB20" s="3"/>
      <c r="AC20" s="3"/>
      <c r="AD20" s="3"/>
      <c r="AE20" s="3"/>
      <c r="AF20" s="3"/>
      <c r="AG20" s="32"/>
      <c r="AH20" s="22"/>
    </row>
    <row r="21" spans="1:34" s="20" customFormat="1" x14ac:dyDescent="0.25">
      <c r="A21" s="31" t="s">
        <v>70</v>
      </c>
      <c r="B21" s="98" t="s">
        <v>116</v>
      </c>
      <c r="D21" s="51"/>
      <c r="E21" s="2"/>
      <c r="F21" s="2"/>
      <c r="G21" s="2"/>
      <c r="H21" s="2"/>
      <c r="I21" s="2"/>
      <c r="J21" s="2"/>
      <c r="K21" s="2"/>
      <c r="L21" s="13">
        <v>51</v>
      </c>
      <c r="M21" s="2"/>
      <c r="N21" s="2"/>
      <c r="O21" s="47"/>
      <c r="Q21" s="73" t="s">
        <v>54</v>
      </c>
      <c r="R21" s="74"/>
      <c r="T21" s="87"/>
      <c r="U21" s="3"/>
      <c r="V21" s="3"/>
      <c r="W21" s="3"/>
      <c r="X21" s="29" t="s">
        <v>194</v>
      </c>
      <c r="Y21" s="3"/>
      <c r="Z21" s="15" t="s">
        <v>73</v>
      </c>
      <c r="AA21" s="3"/>
      <c r="AB21" s="3"/>
      <c r="AC21" s="3"/>
      <c r="AD21" s="3"/>
      <c r="AE21" s="3"/>
      <c r="AF21" s="3"/>
      <c r="AG21" s="32"/>
      <c r="AH21" s="22"/>
    </row>
    <row r="22" spans="1:34" s="20" customFormat="1" x14ac:dyDescent="0.25">
      <c r="A22" s="31" t="s">
        <v>71</v>
      </c>
      <c r="B22" s="98" t="s">
        <v>117</v>
      </c>
      <c r="D22" s="51"/>
      <c r="E22" s="2"/>
      <c r="F22" s="2"/>
      <c r="G22" s="2"/>
      <c r="H22" s="2"/>
      <c r="I22" s="2"/>
      <c r="J22" s="2"/>
      <c r="K22" s="2"/>
      <c r="L22" s="2"/>
      <c r="M22" s="13">
        <v>52</v>
      </c>
      <c r="N22" s="2"/>
      <c r="O22" s="47"/>
      <c r="Q22" s="73" t="s">
        <v>54</v>
      </c>
      <c r="R22" s="74"/>
      <c r="T22" s="87"/>
      <c r="U22" s="3"/>
      <c r="V22" s="3"/>
      <c r="W22" s="3"/>
      <c r="X22" s="29" t="s">
        <v>194</v>
      </c>
      <c r="Y22" s="3"/>
      <c r="Z22" s="15" t="s">
        <v>73</v>
      </c>
      <c r="AA22" s="3"/>
      <c r="AB22" s="3"/>
      <c r="AC22" s="3"/>
      <c r="AD22" s="3"/>
      <c r="AE22" s="3"/>
      <c r="AF22" s="3"/>
      <c r="AG22" s="32"/>
      <c r="AH22" s="22"/>
    </row>
    <row r="23" spans="1:34" s="20" customFormat="1" x14ac:dyDescent="0.25">
      <c r="A23" s="33" t="s">
        <v>72</v>
      </c>
      <c r="B23" s="99" t="s">
        <v>118</v>
      </c>
      <c r="D23" s="53"/>
      <c r="E23" s="34"/>
      <c r="F23" s="34"/>
      <c r="G23" s="34"/>
      <c r="H23" s="34"/>
      <c r="I23" s="34"/>
      <c r="J23" s="34"/>
      <c r="K23" s="34"/>
      <c r="L23" s="34"/>
      <c r="M23" s="34"/>
      <c r="N23" s="35">
        <v>53</v>
      </c>
      <c r="O23" s="55"/>
      <c r="Q23" s="75" t="s">
        <v>54</v>
      </c>
      <c r="R23" s="76"/>
      <c r="T23" s="88"/>
      <c r="U23" s="36"/>
      <c r="V23" s="36"/>
      <c r="W23" s="36"/>
      <c r="X23" s="29" t="s">
        <v>194</v>
      </c>
      <c r="Y23" s="36"/>
      <c r="Z23" s="41" t="s">
        <v>73</v>
      </c>
      <c r="AA23" s="36"/>
      <c r="AB23" s="36"/>
      <c r="AC23" s="36"/>
      <c r="AD23" s="36"/>
      <c r="AE23" s="36"/>
      <c r="AF23" s="36"/>
      <c r="AG23" s="39"/>
      <c r="AH23" s="22"/>
    </row>
    <row r="24" spans="1:34" s="11" customFormat="1" ht="20.25" x14ac:dyDescent="0.25">
      <c r="A24" s="129" t="s">
        <v>119</v>
      </c>
      <c r="B24" s="130"/>
      <c r="C24" s="130"/>
      <c r="D24" s="13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1"/>
      <c r="AH24" s="70"/>
    </row>
    <row r="25" spans="1:34" ht="15" customHeight="1" x14ac:dyDescent="0.2">
      <c r="A25" s="42" t="s">
        <v>61</v>
      </c>
      <c r="B25" s="84" t="s">
        <v>120</v>
      </c>
      <c r="D25" s="49"/>
      <c r="E25" s="27">
        <v>11</v>
      </c>
      <c r="F25" s="27">
        <v>21</v>
      </c>
      <c r="G25" s="27">
        <v>22</v>
      </c>
      <c r="H25" s="27">
        <v>31</v>
      </c>
      <c r="I25" s="27">
        <v>32</v>
      </c>
      <c r="J25" s="27">
        <v>33</v>
      </c>
      <c r="K25" s="27">
        <v>41</v>
      </c>
      <c r="L25" s="27">
        <v>51</v>
      </c>
      <c r="M25" s="27">
        <v>52</v>
      </c>
      <c r="N25" s="27">
        <v>53</v>
      </c>
      <c r="O25" s="56">
        <v>6</v>
      </c>
      <c r="Q25" s="71" t="s">
        <v>54</v>
      </c>
      <c r="R25" s="72"/>
      <c r="T25" s="89"/>
      <c r="U25" s="28"/>
      <c r="V25" s="28"/>
      <c r="W25" s="28"/>
      <c r="X25" s="29" t="s">
        <v>194</v>
      </c>
      <c r="Y25" s="28"/>
      <c r="Z25" s="28"/>
      <c r="AA25" s="43" t="s">
        <v>73</v>
      </c>
      <c r="AB25" s="28"/>
      <c r="AC25" s="28"/>
      <c r="AD25" s="28"/>
      <c r="AE25" s="28"/>
      <c r="AF25" s="28"/>
      <c r="AG25" s="30"/>
      <c r="AH25" s="10"/>
    </row>
    <row r="26" spans="1:34" x14ac:dyDescent="0.2">
      <c r="A26" s="44" t="s">
        <v>62</v>
      </c>
      <c r="B26" s="85" t="s">
        <v>121</v>
      </c>
      <c r="D26" s="53"/>
      <c r="E26" s="35">
        <v>11</v>
      </c>
      <c r="F26" s="35">
        <v>21</v>
      </c>
      <c r="G26" s="35">
        <v>22</v>
      </c>
      <c r="H26" s="35">
        <v>31</v>
      </c>
      <c r="I26" s="35">
        <v>32</v>
      </c>
      <c r="J26" s="35">
        <v>33</v>
      </c>
      <c r="K26" s="35">
        <v>41</v>
      </c>
      <c r="L26" s="35">
        <v>51</v>
      </c>
      <c r="M26" s="35">
        <v>52</v>
      </c>
      <c r="N26" s="35">
        <v>53</v>
      </c>
      <c r="O26" s="54">
        <v>6</v>
      </c>
      <c r="Q26" s="75"/>
      <c r="R26" s="76" t="s">
        <v>54</v>
      </c>
      <c r="T26" s="90"/>
      <c r="U26" s="36"/>
      <c r="V26" s="36"/>
      <c r="W26" s="36"/>
      <c r="X26" s="40" t="s">
        <v>194</v>
      </c>
      <c r="Y26" s="36"/>
      <c r="Z26" s="36"/>
      <c r="AA26" s="45" t="s">
        <v>73</v>
      </c>
      <c r="AB26" s="36"/>
      <c r="AC26" s="36"/>
      <c r="AD26" s="36"/>
      <c r="AE26" s="36"/>
      <c r="AF26" s="36"/>
      <c r="AG26" s="39"/>
      <c r="AH26" s="10"/>
    </row>
    <row r="27" spans="1:34" s="11" customFormat="1" ht="20.25" x14ac:dyDescent="0.25">
      <c r="A27" s="132" t="s">
        <v>122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4"/>
      <c r="AH27" s="70"/>
    </row>
    <row r="28" spans="1:34" s="20" customFormat="1" ht="15" customHeight="1" x14ac:dyDescent="0.25">
      <c r="A28" s="125" t="s">
        <v>123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7"/>
      <c r="AH28" s="22"/>
    </row>
    <row r="29" spans="1:34" s="20" customFormat="1" x14ac:dyDescent="0.25">
      <c r="A29" s="25" t="s">
        <v>0</v>
      </c>
      <c r="B29" s="97" t="s">
        <v>124</v>
      </c>
      <c r="D29" s="58">
        <v>0</v>
      </c>
      <c r="E29" s="59">
        <v>11</v>
      </c>
      <c r="F29" s="60"/>
      <c r="G29" s="60"/>
      <c r="H29" s="60"/>
      <c r="I29" s="60"/>
      <c r="J29" s="60"/>
      <c r="K29" s="60"/>
      <c r="L29" s="60"/>
      <c r="M29" s="60"/>
      <c r="N29" s="60"/>
      <c r="O29" s="61">
        <v>6</v>
      </c>
      <c r="Q29" s="77"/>
      <c r="R29" s="78" t="s">
        <v>54</v>
      </c>
      <c r="T29" s="86"/>
      <c r="U29" s="91" t="s">
        <v>194</v>
      </c>
      <c r="V29" s="28"/>
      <c r="W29" s="91" t="s">
        <v>194</v>
      </c>
      <c r="X29" s="28"/>
      <c r="Y29" s="28"/>
      <c r="Z29" s="28"/>
      <c r="AA29" s="28"/>
      <c r="AB29" s="28"/>
      <c r="AC29" s="92"/>
      <c r="AD29" s="93" t="s">
        <v>194</v>
      </c>
      <c r="AE29" s="28"/>
      <c r="AF29" s="28"/>
      <c r="AG29" s="30"/>
      <c r="AH29" s="22"/>
    </row>
    <row r="30" spans="1:34" s="20" customFormat="1" x14ac:dyDescent="0.25">
      <c r="A30" s="31" t="s">
        <v>1</v>
      </c>
      <c r="B30" s="98" t="s">
        <v>125</v>
      </c>
      <c r="D30" s="57"/>
      <c r="E30" s="13">
        <v>11</v>
      </c>
      <c r="F30" s="2"/>
      <c r="G30" s="2"/>
      <c r="H30" s="2"/>
      <c r="I30" s="2"/>
      <c r="J30" s="2"/>
      <c r="K30" s="2"/>
      <c r="L30" s="2"/>
      <c r="M30" s="2"/>
      <c r="N30" s="2"/>
      <c r="O30" s="52">
        <v>6</v>
      </c>
      <c r="Q30" s="73"/>
      <c r="R30" s="74" t="s">
        <v>54</v>
      </c>
      <c r="T30" s="87"/>
      <c r="U30" s="3"/>
      <c r="V30" s="3"/>
      <c r="W30" s="91" t="s">
        <v>194</v>
      </c>
      <c r="X30" s="3"/>
      <c r="Y30" s="3"/>
      <c r="Z30" s="3"/>
      <c r="AA30" s="3"/>
      <c r="AB30" s="3"/>
      <c r="AC30" s="6"/>
      <c r="AD30" s="93" t="s">
        <v>194</v>
      </c>
      <c r="AE30" s="3"/>
      <c r="AF30" s="3"/>
      <c r="AG30" s="32"/>
      <c r="AH30" s="22"/>
    </row>
    <row r="31" spans="1:34" s="20" customFormat="1" x14ac:dyDescent="0.25">
      <c r="A31" s="31" t="s">
        <v>2</v>
      </c>
      <c r="B31" s="98" t="s">
        <v>126</v>
      </c>
      <c r="D31" s="57"/>
      <c r="E31" s="13">
        <v>11</v>
      </c>
      <c r="F31" s="2"/>
      <c r="G31" s="2"/>
      <c r="H31" s="2"/>
      <c r="I31" s="2"/>
      <c r="J31" s="2"/>
      <c r="K31" s="2"/>
      <c r="L31" s="2"/>
      <c r="M31" s="2"/>
      <c r="N31" s="2"/>
      <c r="O31" s="52">
        <v>6</v>
      </c>
      <c r="Q31" s="73"/>
      <c r="R31" s="74" t="s">
        <v>54</v>
      </c>
      <c r="T31" s="87"/>
      <c r="U31" s="3"/>
      <c r="V31" s="3"/>
      <c r="W31" s="91" t="s">
        <v>194</v>
      </c>
      <c r="X31" s="3"/>
      <c r="Y31" s="3"/>
      <c r="Z31" s="3"/>
      <c r="AA31" s="3"/>
      <c r="AB31" s="3"/>
      <c r="AC31" s="6"/>
      <c r="AD31" s="93" t="s">
        <v>194</v>
      </c>
      <c r="AE31" s="3"/>
      <c r="AF31" s="3"/>
      <c r="AG31" s="32"/>
      <c r="AH31" s="22"/>
    </row>
    <row r="32" spans="1:34" s="20" customFormat="1" x14ac:dyDescent="0.25">
      <c r="A32" s="33" t="s">
        <v>3</v>
      </c>
      <c r="B32" s="99" t="s">
        <v>127</v>
      </c>
      <c r="D32" s="63"/>
      <c r="E32" s="64">
        <v>11</v>
      </c>
      <c r="F32" s="65"/>
      <c r="G32" s="65"/>
      <c r="H32" s="65"/>
      <c r="I32" s="65"/>
      <c r="J32" s="65"/>
      <c r="K32" s="65"/>
      <c r="L32" s="65"/>
      <c r="M32" s="65"/>
      <c r="N32" s="65"/>
      <c r="O32" s="66">
        <v>6</v>
      </c>
      <c r="Q32" s="79"/>
      <c r="R32" s="80" t="s">
        <v>54</v>
      </c>
      <c r="T32" s="88"/>
      <c r="U32" s="36"/>
      <c r="V32" s="36"/>
      <c r="W32" s="91" t="s">
        <v>194</v>
      </c>
      <c r="X32" s="36"/>
      <c r="Y32" s="36"/>
      <c r="Z32" s="36"/>
      <c r="AA32" s="36"/>
      <c r="AB32" s="36"/>
      <c r="AC32" s="94"/>
      <c r="AD32" s="93" t="s">
        <v>194</v>
      </c>
      <c r="AE32" s="36"/>
      <c r="AF32" s="36"/>
      <c r="AG32" s="39"/>
      <c r="AH32" s="22"/>
    </row>
    <row r="33" spans="1:34" s="20" customFormat="1" ht="15" customHeight="1" x14ac:dyDescent="0.25">
      <c r="A33" s="125" t="s">
        <v>145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7"/>
      <c r="AH33" s="22"/>
    </row>
    <row r="34" spans="1:34" s="20" customFormat="1" x14ac:dyDescent="0.25">
      <c r="A34" s="25" t="s">
        <v>4</v>
      </c>
      <c r="B34" s="97" t="s">
        <v>182</v>
      </c>
      <c r="D34" s="62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6</v>
      </c>
      <c r="Q34" s="77"/>
      <c r="R34" s="78" t="s">
        <v>54</v>
      </c>
      <c r="T34" s="86"/>
      <c r="U34" s="28"/>
      <c r="V34" s="28"/>
      <c r="W34" s="28"/>
      <c r="X34" s="28"/>
      <c r="Y34" s="28"/>
      <c r="Z34" s="28"/>
      <c r="AA34" s="28"/>
      <c r="AB34" s="28"/>
      <c r="AC34" s="28"/>
      <c r="AD34" s="93" t="s">
        <v>194</v>
      </c>
      <c r="AE34" s="28"/>
      <c r="AF34" s="92"/>
      <c r="AG34" s="95"/>
      <c r="AH34" s="22"/>
    </row>
    <row r="35" spans="1:34" s="20" customFormat="1" x14ac:dyDescent="0.25">
      <c r="A35" s="31" t="s">
        <v>5</v>
      </c>
      <c r="B35" s="98" t="s">
        <v>183</v>
      </c>
      <c r="D35" s="51"/>
      <c r="E35" s="2"/>
      <c r="F35" s="2"/>
      <c r="G35" s="2"/>
      <c r="H35" s="2"/>
      <c r="I35" s="2"/>
      <c r="J35" s="2"/>
      <c r="K35" s="2"/>
      <c r="L35" s="2"/>
      <c r="M35" s="2"/>
      <c r="N35" s="2"/>
      <c r="O35" s="52">
        <v>6</v>
      </c>
      <c r="Q35" s="73"/>
      <c r="R35" s="74" t="s">
        <v>54</v>
      </c>
      <c r="T35" s="87"/>
      <c r="U35" s="3"/>
      <c r="V35" s="3"/>
      <c r="W35" s="3"/>
      <c r="X35" s="3"/>
      <c r="Y35" s="3"/>
      <c r="Z35" s="3"/>
      <c r="AA35" s="3"/>
      <c r="AB35" s="3"/>
      <c r="AC35" s="3"/>
      <c r="AD35" s="93" t="s">
        <v>194</v>
      </c>
      <c r="AE35" s="3"/>
      <c r="AF35" s="6"/>
      <c r="AG35" s="46"/>
      <c r="AH35" s="22"/>
    </row>
    <row r="36" spans="1:34" s="20" customFormat="1" x14ac:dyDescent="0.25">
      <c r="A36" s="31" t="s">
        <v>6</v>
      </c>
      <c r="B36" s="98" t="s">
        <v>184</v>
      </c>
      <c r="D36" s="51"/>
      <c r="E36" s="2"/>
      <c r="F36" s="2"/>
      <c r="G36" s="2"/>
      <c r="H36" s="2"/>
      <c r="I36" s="2"/>
      <c r="J36" s="2"/>
      <c r="K36" s="2"/>
      <c r="L36" s="2"/>
      <c r="M36" s="2"/>
      <c r="N36" s="2"/>
      <c r="O36" s="52">
        <v>6</v>
      </c>
      <c r="Q36" s="73"/>
      <c r="R36" s="74" t="s">
        <v>54</v>
      </c>
      <c r="T36" s="87"/>
      <c r="U36" s="3"/>
      <c r="V36" s="3"/>
      <c r="W36" s="3"/>
      <c r="X36" s="3"/>
      <c r="Y36" s="3"/>
      <c r="Z36" s="3"/>
      <c r="AA36" s="3"/>
      <c r="AB36" s="3"/>
      <c r="AC36" s="3"/>
      <c r="AD36" s="93" t="s">
        <v>194</v>
      </c>
      <c r="AE36" s="3"/>
      <c r="AF36" s="6"/>
      <c r="AG36" s="46"/>
      <c r="AH36" s="22"/>
    </row>
    <row r="37" spans="1:34" s="20" customFormat="1" x14ac:dyDescent="0.25">
      <c r="A37" s="31" t="s">
        <v>7</v>
      </c>
      <c r="B37" s="98" t="s">
        <v>185</v>
      </c>
      <c r="D37" s="51"/>
      <c r="E37" s="2"/>
      <c r="F37" s="2"/>
      <c r="G37" s="2"/>
      <c r="H37" s="2"/>
      <c r="I37" s="2"/>
      <c r="J37" s="2"/>
      <c r="K37" s="2"/>
      <c r="L37" s="2"/>
      <c r="M37" s="2"/>
      <c r="N37" s="2"/>
      <c r="O37" s="52">
        <v>6</v>
      </c>
      <c r="Q37" s="73"/>
      <c r="R37" s="74" t="s">
        <v>54</v>
      </c>
      <c r="T37" s="87"/>
      <c r="U37" s="3"/>
      <c r="V37" s="3"/>
      <c r="W37" s="3"/>
      <c r="X37" s="3"/>
      <c r="Y37" s="3"/>
      <c r="Z37" s="3"/>
      <c r="AA37" s="3"/>
      <c r="AB37" s="3"/>
      <c r="AC37" s="3"/>
      <c r="AD37" s="93" t="s">
        <v>194</v>
      </c>
      <c r="AE37" s="3"/>
      <c r="AF37" s="6"/>
      <c r="AG37" s="46"/>
      <c r="AH37" s="22"/>
    </row>
    <row r="38" spans="1:34" s="20" customFormat="1" x14ac:dyDescent="0.25">
      <c r="A38" s="31" t="s">
        <v>8</v>
      </c>
      <c r="B38" s="98" t="s">
        <v>186</v>
      </c>
      <c r="D38" s="51"/>
      <c r="E38" s="2"/>
      <c r="F38" s="2"/>
      <c r="G38" s="2"/>
      <c r="H38" s="2"/>
      <c r="I38" s="2"/>
      <c r="J38" s="2"/>
      <c r="K38" s="2"/>
      <c r="L38" s="2"/>
      <c r="M38" s="2"/>
      <c r="N38" s="2"/>
      <c r="O38" s="52">
        <v>6</v>
      </c>
      <c r="Q38" s="73"/>
      <c r="R38" s="74" t="s">
        <v>54</v>
      </c>
      <c r="T38" s="87"/>
      <c r="U38" s="3"/>
      <c r="V38" s="3"/>
      <c r="W38" s="3"/>
      <c r="X38" s="3"/>
      <c r="Y38" s="3"/>
      <c r="Z38" s="3"/>
      <c r="AA38" s="3"/>
      <c r="AB38" s="3"/>
      <c r="AC38" s="3"/>
      <c r="AD38" s="93" t="s">
        <v>194</v>
      </c>
      <c r="AE38" s="3"/>
      <c r="AF38" s="6"/>
      <c r="AG38" s="46"/>
      <c r="AH38" s="22"/>
    </row>
    <row r="39" spans="1:34" s="20" customFormat="1" x14ac:dyDescent="0.25">
      <c r="A39" s="31" t="s">
        <v>9</v>
      </c>
      <c r="B39" s="98" t="s">
        <v>128</v>
      </c>
      <c r="D39" s="51"/>
      <c r="E39" s="2"/>
      <c r="F39" s="2"/>
      <c r="G39" s="2"/>
      <c r="H39" s="2"/>
      <c r="I39" s="2"/>
      <c r="J39" s="2"/>
      <c r="K39" s="2"/>
      <c r="L39" s="2"/>
      <c r="M39" s="2"/>
      <c r="N39" s="2"/>
      <c r="O39" s="52">
        <v>6</v>
      </c>
      <c r="Q39" s="73"/>
      <c r="R39" s="74" t="s">
        <v>54</v>
      </c>
      <c r="T39" s="87"/>
      <c r="U39" s="3"/>
      <c r="V39" s="3"/>
      <c r="W39" s="3"/>
      <c r="X39" s="3"/>
      <c r="Y39" s="3"/>
      <c r="Z39" s="3"/>
      <c r="AA39" s="3"/>
      <c r="AB39" s="3"/>
      <c r="AC39" s="3"/>
      <c r="AD39" s="93" t="s">
        <v>194</v>
      </c>
      <c r="AE39" s="3"/>
      <c r="AF39" s="6"/>
      <c r="AG39" s="46"/>
      <c r="AH39" s="22"/>
    </row>
    <row r="40" spans="1:34" s="20" customFormat="1" x14ac:dyDescent="0.25">
      <c r="A40" s="31" t="s">
        <v>10</v>
      </c>
      <c r="B40" s="98" t="s">
        <v>129</v>
      </c>
      <c r="D40" s="51"/>
      <c r="E40" s="2"/>
      <c r="F40" s="2"/>
      <c r="G40" s="2"/>
      <c r="H40" s="2"/>
      <c r="I40" s="2"/>
      <c r="J40" s="2"/>
      <c r="K40" s="2"/>
      <c r="L40" s="2"/>
      <c r="M40" s="2"/>
      <c r="N40" s="2"/>
      <c r="O40" s="52">
        <v>6</v>
      </c>
      <c r="Q40" s="73"/>
      <c r="R40" s="74" t="s">
        <v>54</v>
      </c>
      <c r="T40" s="87"/>
      <c r="U40" s="3"/>
      <c r="V40" s="3"/>
      <c r="W40" s="3"/>
      <c r="X40" s="6"/>
      <c r="Y40" s="3"/>
      <c r="Z40" s="3"/>
      <c r="AA40" s="3"/>
      <c r="AB40" s="3"/>
      <c r="AC40" s="3"/>
      <c r="AD40" s="93" t="s">
        <v>194</v>
      </c>
      <c r="AE40" s="3"/>
      <c r="AF40" s="6"/>
      <c r="AG40" s="46"/>
      <c r="AH40" s="22"/>
    </row>
    <row r="41" spans="1:34" s="20" customFormat="1" x14ac:dyDescent="0.25">
      <c r="A41" s="33" t="s">
        <v>11</v>
      </c>
      <c r="B41" s="99" t="s">
        <v>130</v>
      </c>
      <c r="D41" s="67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6">
        <v>6</v>
      </c>
      <c r="Q41" s="79"/>
      <c r="R41" s="80" t="s">
        <v>54</v>
      </c>
      <c r="T41" s="88"/>
      <c r="U41" s="36"/>
      <c r="V41" s="36"/>
      <c r="W41" s="36"/>
      <c r="X41" s="36"/>
      <c r="Y41" s="36"/>
      <c r="Z41" s="36"/>
      <c r="AA41" s="36"/>
      <c r="AB41" s="36"/>
      <c r="AC41" s="36"/>
      <c r="AD41" s="93" t="s">
        <v>194</v>
      </c>
      <c r="AE41" s="36"/>
      <c r="AF41" s="94"/>
      <c r="AG41" s="48"/>
      <c r="AH41" s="22"/>
    </row>
    <row r="42" spans="1:34" s="20" customFormat="1" ht="15" customHeight="1" x14ac:dyDescent="0.25">
      <c r="A42" s="125" t="s">
        <v>131</v>
      </c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7"/>
      <c r="AH42" s="22"/>
    </row>
    <row r="43" spans="1:34" s="20" customFormat="1" ht="15" customHeight="1" x14ac:dyDescent="0.25">
      <c r="A43" s="119" t="s">
        <v>132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1"/>
      <c r="AH43" s="22"/>
    </row>
    <row r="44" spans="1:34" s="20" customFormat="1" x14ac:dyDescent="0.25">
      <c r="A44" s="25" t="s">
        <v>12</v>
      </c>
      <c r="B44" s="97" t="s">
        <v>133</v>
      </c>
      <c r="D44" s="62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6</v>
      </c>
      <c r="Q44" s="77"/>
      <c r="R44" s="78" t="s">
        <v>54</v>
      </c>
      <c r="T44" s="86"/>
      <c r="U44" s="28"/>
      <c r="V44" s="28"/>
      <c r="W44" s="28"/>
      <c r="X44" s="28"/>
      <c r="Y44" s="28"/>
      <c r="Z44" s="26"/>
      <c r="AA44" s="28"/>
      <c r="AB44" s="28"/>
      <c r="AC44" s="28"/>
      <c r="AD44" s="93" t="s">
        <v>194</v>
      </c>
      <c r="AE44" s="28"/>
      <c r="AF44" s="93" t="s">
        <v>73</v>
      </c>
      <c r="AG44" s="95"/>
      <c r="AH44" s="22"/>
    </row>
    <row r="45" spans="1:34" s="20" customFormat="1" x14ac:dyDescent="0.25">
      <c r="A45" s="31" t="s">
        <v>13</v>
      </c>
      <c r="B45" s="98" t="s">
        <v>134</v>
      </c>
      <c r="D45" s="51"/>
      <c r="E45" s="2"/>
      <c r="F45" s="2"/>
      <c r="G45" s="2"/>
      <c r="H45" s="2"/>
      <c r="I45" s="2"/>
      <c r="J45" s="2"/>
      <c r="K45" s="2"/>
      <c r="L45" s="2"/>
      <c r="M45" s="2"/>
      <c r="N45" s="2"/>
      <c r="O45" s="52">
        <v>6</v>
      </c>
      <c r="Q45" s="73"/>
      <c r="R45" s="74" t="s">
        <v>54</v>
      </c>
      <c r="T45" s="87"/>
      <c r="U45" s="3"/>
      <c r="V45" s="3"/>
      <c r="W45" s="3"/>
      <c r="X45" s="3"/>
      <c r="Y45" s="3"/>
      <c r="Z45" s="2"/>
      <c r="AA45" s="6"/>
      <c r="AB45" s="3"/>
      <c r="AC45" s="3"/>
      <c r="AD45" s="93" t="s">
        <v>194</v>
      </c>
      <c r="AE45" s="3"/>
      <c r="AF45" s="8" t="s">
        <v>73</v>
      </c>
      <c r="AG45" s="46"/>
      <c r="AH45" s="22"/>
    </row>
    <row r="46" spans="1:34" s="20" customFormat="1" x14ac:dyDescent="0.25">
      <c r="A46" s="33" t="s">
        <v>14</v>
      </c>
      <c r="B46" s="99" t="s">
        <v>135</v>
      </c>
      <c r="D46" s="67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6">
        <v>6</v>
      </c>
      <c r="Q46" s="79"/>
      <c r="R46" s="80" t="s">
        <v>54</v>
      </c>
      <c r="T46" s="88"/>
      <c r="U46" s="36"/>
      <c r="V46" s="36"/>
      <c r="W46" s="36"/>
      <c r="X46" s="34"/>
      <c r="Y46" s="36"/>
      <c r="Z46" s="34"/>
      <c r="AA46" s="34"/>
      <c r="AB46" s="36"/>
      <c r="AC46" s="36"/>
      <c r="AD46" s="93" t="s">
        <v>194</v>
      </c>
      <c r="AE46" s="36"/>
      <c r="AF46" s="37" t="s">
        <v>73</v>
      </c>
      <c r="AG46" s="48"/>
      <c r="AH46" s="22"/>
    </row>
    <row r="47" spans="1:34" s="20" customFormat="1" ht="15" customHeight="1" x14ac:dyDescent="0.25">
      <c r="A47" s="119" t="s">
        <v>136</v>
      </c>
      <c r="B47" s="120"/>
      <c r="C47" s="120"/>
      <c r="D47" s="120"/>
      <c r="E47" s="120"/>
      <c r="F47" s="120"/>
      <c r="G47" s="120"/>
      <c r="H47" s="120"/>
      <c r="I47" s="120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1"/>
      <c r="AH47" s="22"/>
    </row>
    <row r="48" spans="1:34" s="20" customFormat="1" x14ac:dyDescent="0.25">
      <c r="A48" s="25" t="s">
        <v>15</v>
      </c>
      <c r="B48" s="97" t="s">
        <v>137</v>
      </c>
      <c r="D48" s="62"/>
      <c r="E48" s="60"/>
      <c r="F48" s="60"/>
      <c r="G48" s="60"/>
      <c r="H48" s="59">
        <v>31</v>
      </c>
      <c r="I48" s="59">
        <v>32</v>
      </c>
      <c r="J48" s="59">
        <v>33</v>
      </c>
      <c r="K48" s="59">
        <v>41</v>
      </c>
      <c r="L48" s="59">
        <v>51</v>
      </c>
      <c r="M48" s="59">
        <v>52</v>
      </c>
      <c r="N48" s="59">
        <v>53</v>
      </c>
      <c r="O48" s="61">
        <v>6</v>
      </c>
      <c r="Q48" s="77"/>
      <c r="R48" s="78" t="s">
        <v>54</v>
      </c>
      <c r="T48" s="86"/>
      <c r="U48" s="28"/>
      <c r="V48" s="28"/>
      <c r="W48" s="28"/>
      <c r="X48" s="28"/>
      <c r="Y48" s="28"/>
      <c r="Z48" s="28"/>
      <c r="AA48" s="28"/>
      <c r="AB48" s="28"/>
      <c r="AC48" s="28"/>
      <c r="AD48" s="93" t="s">
        <v>194</v>
      </c>
      <c r="AE48" s="28"/>
      <c r="AF48" s="93" t="s">
        <v>73</v>
      </c>
      <c r="AG48" s="95"/>
      <c r="AH48" s="22"/>
    </row>
    <row r="49" spans="1:34" s="20" customFormat="1" x14ac:dyDescent="0.25">
      <c r="A49" s="31" t="s">
        <v>16</v>
      </c>
      <c r="B49" s="98" t="s">
        <v>138</v>
      </c>
      <c r="D49" s="51"/>
      <c r="E49" s="2"/>
      <c r="F49" s="2"/>
      <c r="G49" s="2"/>
      <c r="H49" s="2"/>
      <c r="I49" s="2"/>
      <c r="J49" s="2"/>
      <c r="K49" s="2"/>
      <c r="L49" s="2"/>
      <c r="M49" s="2"/>
      <c r="N49" s="2"/>
      <c r="O49" s="52">
        <v>6</v>
      </c>
      <c r="Q49" s="73"/>
      <c r="R49" s="74" t="s">
        <v>54</v>
      </c>
      <c r="T49" s="87"/>
      <c r="U49" s="3"/>
      <c r="V49" s="3"/>
      <c r="W49" s="3"/>
      <c r="X49" s="3"/>
      <c r="Y49" s="3"/>
      <c r="Z49" s="3"/>
      <c r="AA49" s="3"/>
      <c r="AB49" s="3"/>
      <c r="AC49" s="3"/>
      <c r="AD49" s="93" t="s">
        <v>194</v>
      </c>
      <c r="AE49" s="3"/>
      <c r="AF49" s="8" t="s">
        <v>73</v>
      </c>
      <c r="AG49" s="46"/>
      <c r="AH49" s="22"/>
    </row>
    <row r="50" spans="1:34" s="20" customFormat="1" x14ac:dyDescent="0.25">
      <c r="A50" s="31" t="s">
        <v>17</v>
      </c>
      <c r="B50" s="98" t="s">
        <v>139</v>
      </c>
      <c r="D50" s="51"/>
      <c r="E50" s="2"/>
      <c r="F50" s="2"/>
      <c r="G50" s="2"/>
      <c r="H50" s="2"/>
      <c r="I50" s="2"/>
      <c r="J50" s="2"/>
      <c r="K50" s="2"/>
      <c r="L50" s="2"/>
      <c r="M50" s="2"/>
      <c r="N50" s="2"/>
      <c r="O50" s="52">
        <v>6</v>
      </c>
      <c r="Q50" s="73"/>
      <c r="R50" s="74" t="s">
        <v>54</v>
      </c>
      <c r="T50" s="87"/>
      <c r="U50" s="3"/>
      <c r="V50" s="3"/>
      <c r="W50" s="3"/>
      <c r="X50" s="3"/>
      <c r="Y50" s="3"/>
      <c r="Z50" s="3"/>
      <c r="AA50" s="3"/>
      <c r="AB50" s="3"/>
      <c r="AC50" s="3"/>
      <c r="AD50" s="93" t="s">
        <v>194</v>
      </c>
      <c r="AE50" s="3"/>
      <c r="AF50" s="8" t="s">
        <v>73</v>
      </c>
      <c r="AG50" s="46"/>
      <c r="AH50" s="22"/>
    </row>
    <row r="51" spans="1:34" s="20" customFormat="1" x14ac:dyDescent="0.25">
      <c r="A51" s="31" t="s">
        <v>18</v>
      </c>
      <c r="B51" s="98" t="s">
        <v>140</v>
      </c>
      <c r="D51" s="51"/>
      <c r="E51" s="2"/>
      <c r="F51" s="2"/>
      <c r="G51" s="2"/>
      <c r="H51" s="2"/>
      <c r="I51" s="2"/>
      <c r="J51" s="2"/>
      <c r="K51" s="2"/>
      <c r="L51" s="2"/>
      <c r="M51" s="2"/>
      <c r="N51" s="2"/>
      <c r="O51" s="52">
        <v>6</v>
      </c>
      <c r="Q51" s="73"/>
      <c r="R51" s="74" t="s">
        <v>54</v>
      </c>
      <c r="T51" s="87"/>
      <c r="U51" s="3"/>
      <c r="V51" s="3"/>
      <c r="W51" s="3"/>
      <c r="X51" s="3"/>
      <c r="Y51" s="3"/>
      <c r="Z51" s="3"/>
      <c r="AA51" s="3"/>
      <c r="AB51" s="3"/>
      <c r="AC51" s="3"/>
      <c r="AD51" s="93" t="s">
        <v>194</v>
      </c>
      <c r="AE51" s="3"/>
      <c r="AF51" s="8" t="s">
        <v>73</v>
      </c>
      <c r="AG51" s="46"/>
      <c r="AH51" s="22"/>
    </row>
    <row r="52" spans="1:34" s="20" customFormat="1" x14ac:dyDescent="0.25">
      <c r="A52" s="31" t="s">
        <v>19</v>
      </c>
      <c r="B52" s="98" t="s">
        <v>141</v>
      </c>
      <c r="D52" s="51"/>
      <c r="E52" s="2"/>
      <c r="F52" s="2"/>
      <c r="G52" s="2"/>
      <c r="H52" s="2"/>
      <c r="I52" s="2"/>
      <c r="J52" s="2"/>
      <c r="K52" s="2"/>
      <c r="L52" s="2"/>
      <c r="M52" s="2"/>
      <c r="N52" s="2"/>
      <c r="O52" s="52">
        <v>6</v>
      </c>
      <c r="Q52" s="73"/>
      <c r="R52" s="74" t="s">
        <v>54</v>
      </c>
      <c r="T52" s="87"/>
      <c r="U52" s="3"/>
      <c r="V52" s="3"/>
      <c r="W52" s="3"/>
      <c r="X52" s="3"/>
      <c r="Y52" s="3"/>
      <c r="Z52" s="3"/>
      <c r="AA52" s="3"/>
      <c r="AB52" s="3"/>
      <c r="AC52" s="3"/>
      <c r="AD52" s="93" t="s">
        <v>194</v>
      </c>
      <c r="AE52" s="3"/>
      <c r="AF52" s="8" t="s">
        <v>73</v>
      </c>
      <c r="AG52" s="46"/>
      <c r="AH52" s="22"/>
    </row>
    <row r="53" spans="1:34" s="20" customFormat="1" x14ac:dyDescent="0.25">
      <c r="A53" s="31" t="s">
        <v>20</v>
      </c>
      <c r="B53" s="98" t="s">
        <v>142</v>
      </c>
      <c r="D53" s="51"/>
      <c r="E53" s="2"/>
      <c r="F53" s="2"/>
      <c r="G53" s="2"/>
      <c r="H53" s="2"/>
      <c r="I53" s="2"/>
      <c r="J53" s="2"/>
      <c r="K53" s="2"/>
      <c r="L53" s="2"/>
      <c r="M53" s="2"/>
      <c r="N53" s="2"/>
      <c r="O53" s="52">
        <v>6</v>
      </c>
      <c r="Q53" s="73"/>
      <c r="R53" s="74" t="s">
        <v>54</v>
      </c>
      <c r="T53" s="87"/>
      <c r="U53" s="3"/>
      <c r="V53" s="3"/>
      <c r="W53" s="3"/>
      <c r="X53" s="3"/>
      <c r="Y53" s="3"/>
      <c r="Z53" s="3"/>
      <c r="AA53" s="3"/>
      <c r="AB53" s="3"/>
      <c r="AC53" s="3"/>
      <c r="AD53" s="93" t="s">
        <v>194</v>
      </c>
      <c r="AE53" s="3"/>
      <c r="AF53" s="8" t="s">
        <v>73</v>
      </c>
      <c r="AG53" s="46"/>
      <c r="AH53" s="22"/>
    </row>
    <row r="54" spans="1:34" s="20" customFormat="1" x14ac:dyDescent="0.25">
      <c r="A54" s="31" t="s">
        <v>21</v>
      </c>
      <c r="B54" s="98" t="s">
        <v>143</v>
      </c>
      <c r="D54" s="51"/>
      <c r="E54" s="2"/>
      <c r="F54" s="2"/>
      <c r="G54" s="2"/>
      <c r="H54" s="2"/>
      <c r="I54" s="2"/>
      <c r="J54" s="2"/>
      <c r="K54" s="2"/>
      <c r="L54" s="2"/>
      <c r="M54" s="2"/>
      <c r="N54" s="2"/>
      <c r="O54" s="52">
        <v>6</v>
      </c>
      <c r="Q54" s="73"/>
      <c r="R54" s="74" t="s">
        <v>54</v>
      </c>
      <c r="T54" s="87"/>
      <c r="U54" s="3"/>
      <c r="V54" s="3"/>
      <c r="W54" s="3"/>
      <c r="X54" s="3"/>
      <c r="Y54" s="3"/>
      <c r="Z54" s="3"/>
      <c r="AA54" s="3"/>
      <c r="AB54" s="3"/>
      <c r="AC54" s="3"/>
      <c r="AD54" s="93" t="s">
        <v>194</v>
      </c>
      <c r="AE54" s="3"/>
      <c r="AF54" s="8" t="s">
        <v>73</v>
      </c>
      <c r="AG54" s="46"/>
      <c r="AH54" s="22"/>
    </row>
    <row r="55" spans="1:34" s="20" customFormat="1" x14ac:dyDescent="0.25">
      <c r="A55" s="31" t="s">
        <v>22</v>
      </c>
      <c r="B55" s="98" t="s">
        <v>147</v>
      </c>
      <c r="D55" s="51"/>
      <c r="E55" s="2"/>
      <c r="F55" s="2"/>
      <c r="G55" s="2"/>
      <c r="H55" s="2"/>
      <c r="I55" s="2"/>
      <c r="J55" s="2"/>
      <c r="K55" s="2"/>
      <c r="L55" s="2"/>
      <c r="M55" s="2"/>
      <c r="N55" s="2"/>
      <c r="O55" s="52">
        <v>6</v>
      </c>
      <c r="Q55" s="73"/>
      <c r="R55" s="74" t="s">
        <v>54</v>
      </c>
      <c r="T55" s="87"/>
      <c r="U55" s="3"/>
      <c r="V55" s="3"/>
      <c r="W55" s="3"/>
      <c r="X55" s="3"/>
      <c r="Y55" s="3"/>
      <c r="Z55" s="3"/>
      <c r="AA55" s="3"/>
      <c r="AB55" s="3"/>
      <c r="AC55" s="3"/>
      <c r="AD55" s="93" t="s">
        <v>194</v>
      </c>
      <c r="AE55" s="3"/>
      <c r="AF55" s="8" t="s">
        <v>73</v>
      </c>
      <c r="AG55" s="46"/>
      <c r="AH55" s="22"/>
    </row>
    <row r="56" spans="1:34" s="20" customFormat="1" x14ac:dyDescent="0.25">
      <c r="A56" s="31" t="s">
        <v>23</v>
      </c>
      <c r="B56" s="98" t="s">
        <v>161</v>
      </c>
      <c r="D56" s="51"/>
      <c r="E56" s="2"/>
      <c r="F56" s="2"/>
      <c r="G56" s="2"/>
      <c r="H56" s="2"/>
      <c r="I56" s="2"/>
      <c r="J56" s="2"/>
      <c r="K56" s="2"/>
      <c r="L56" s="2"/>
      <c r="M56" s="2"/>
      <c r="N56" s="2"/>
      <c r="O56" s="52">
        <v>6</v>
      </c>
      <c r="Q56" s="73"/>
      <c r="R56" s="74" t="s">
        <v>54</v>
      </c>
      <c r="T56" s="87"/>
      <c r="U56" s="3"/>
      <c r="V56" s="3"/>
      <c r="W56" s="3"/>
      <c r="X56" s="3"/>
      <c r="Y56" s="3"/>
      <c r="Z56" s="3"/>
      <c r="AA56" s="3"/>
      <c r="AB56" s="3"/>
      <c r="AC56" s="3"/>
      <c r="AD56" s="93" t="s">
        <v>194</v>
      </c>
      <c r="AE56" s="3"/>
      <c r="AF56" s="8" t="s">
        <v>73</v>
      </c>
      <c r="AG56" s="46"/>
      <c r="AH56" s="22"/>
    </row>
    <row r="57" spans="1:34" s="20" customFormat="1" x14ac:dyDescent="0.25">
      <c r="A57" s="31" t="s">
        <v>24</v>
      </c>
      <c r="B57" s="98" t="s">
        <v>162</v>
      </c>
      <c r="D57" s="51"/>
      <c r="E57" s="2"/>
      <c r="F57" s="2"/>
      <c r="G57" s="2"/>
      <c r="H57" s="2"/>
      <c r="I57" s="2"/>
      <c r="J57" s="2"/>
      <c r="K57" s="2"/>
      <c r="L57" s="2"/>
      <c r="M57" s="2"/>
      <c r="N57" s="2"/>
      <c r="O57" s="52">
        <v>6</v>
      </c>
      <c r="Q57" s="73"/>
      <c r="R57" s="74" t="s">
        <v>54</v>
      </c>
      <c r="T57" s="87"/>
      <c r="U57" s="3"/>
      <c r="V57" s="3"/>
      <c r="W57" s="3"/>
      <c r="X57" s="3"/>
      <c r="Y57" s="3"/>
      <c r="Z57" s="3"/>
      <c r="AA57" s="3"/>
      <c r="AB57" s="3"/>
      <c r="AC57" s="3"/>
      <c r="AD57" s="93" t="s">
        <v>194</v>
      </c>
      <c r="AE57" s="3"/>
      <c r="AF57" s="8" t="s">
        <v>73</v>
      </c>
      <c r="AG57" s="46"/>
      <c r="AH57" s="22"/>
    </row>
    <row r="58" spans="1:34" s="20" customFormat="1" x14ac:dyDescent="0.25">
      <c r="A58" s="31" t="s">
        <v>25</v>
      </c>
      <c r="B58" s="98" t="s">
        <v>163</v>
      </c>
      <c r="D58" s="51"/>
      <c r="E58" s="2"/>
      <c r="F58" s="2"/>
      <c r="G58" s="2"/>
      <c r="H58" s="2"/>
      <c r="I58" s="2"/>
      <c r="J58" s="2"/>
      <c r="K58" s="2"/>
      <c r="L58" s="2"/>
      <c r="M58" s="2"/>
      <c r="N58" s="2"/>
      <c r="O58" s="52">
        <v>6</v>
      </c>
      <c r="Q58" s="73"/>
      <c r="R58" s="74" t="s">
        <v>54</v>
      </c>
      <c r="T58" s="87"/>
      <c r="U58" s="3"/>
      <c r="V58" s="3"/>
      <c r="W58" s="3"/>
      <c r="X58" s="3"/>
      <c r="Y58" s="3"/>
      <c r="Z58" s="3"/>
      <c r="AA58" s="3"/>
      <c r="AB58" s="3"/>
      <c r="AC58" s="3"/>
      <c r="AD58" s="93" t="s">
        <v>194</v>
      </c>
      <c r="AE58" s="3"/>
      <c r="AF58" s="8" t="s">
        <v>73</v>
      </c>
      <c r="AG58" s="46"/>
      <c r="AH58" s="22"/>
    </row>
    <row r="59" spans="1:34" s="20" customFormat="1" x14ac:dyDescent="0.25">
      <c r="A59" s="33" t="s">
        <v>26</v>
      </c>
      <c r="B59" s="98" t="s">
        <v>164</v>
      </c>
      <c r="D59" s="81" t="s">
        <v>165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Q59" s="82"/>
      <c r="R59" s="82"/>
      <c r="S59" s="96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3"/>
      <c r="AH59" s="22"/>
    </row>
    <row r="60" spans="1:34" s="20" customFormat="1" ht="15" customHeight="1" x14ac:dyDescent="0.25">
      <c r="A60" s="119" t="s">
        <v>151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1"/>
      <c r="AH60" s="22"/>
    </row>
    <row r="61" spans="1:34" s="20" customFormat="1" x14ac:dyDescent="0.25">
      <c r="A61" s="25" t="s">
        <v>27</v>
      </c>
      <c r="B61" s="98" t="s">
        <v>148</v>
      </c>
      <c r="D61" s="62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6</v>
      </c>
      <c r="Q61" s="77"/>
      <c r="R61" s="78" t="s">
        <v>54</v>
      </c>
      <c r="T61" s="86"/>
      <c r="U61" s="28"/>
      <c r="V61" s="28"/>
      <c r="W61" s="28"/>
      <c r="X61" s="28"/>
      <c r="Y61" s="28"/>
      <c r="Z61" s="28"/>
      <c r="AA61" s="28"/>
      <c r="AB61" s="28"/>
      <c r="AC61" s="28"/>
      <c r="AD61" s="93" t="s">
        <v>194</v>
      </c>
      <c r="AE61" s="28"/>
      <c r="AF61" s="93" t="s">
        <v>73</v>
      </c>
      <c r="AG61" s="95"/>
      <c r="AH61" s="22"/>
    </row>
    <row r="62" spans="1:34" s="20" customFormat="1" x14ac:dyDescent="0.25">
      <c r="A62" s="31" t="s">
        <v>28</v>
      </c>
      <c r="B62" s="98" t="s">
        <v>166</v>
      </c>
      <c r="D62" s="51"/>
      <c r="E62" s="2"/>
      <c r="F62" s="2"/>
      <c r="G62" s="2"/>
      <c r="H62" s="2"/>
      <c r="I62" s="2"/>
      <c r="J62" s="2"/>
      <c r="K62" s="2"/>
      <c r="L62" s="2"/>
      <c r="M62" s="2"/>
      <c r="N62" s="2"/>
      <c r="O62" s="52">
        <v>6</v>
      </c>
      <c r="Q62" s="73"/>
      <c r="R62" s="74" t="s">
        <v>54</v>
      </c>
      <c r="T62" s="87"/>
      <c r="U62" s="3"/>
      <c r="V62" s="3"/>
      <c r="W62" s="3"/>
      <c r="X62" s="3"/>
      <c r="Y62" s="3"/>
      <c r="Z62" s="3"/>
      <c r="AA62" s="3"/>
      <c r="AB62" s="3"/>
      <c r="AC62" s="3"/>
      <c r="AD62" s="93" t="s">
        <v>194</v>
      </c>
      <c r="AE62" s="3"/>
      <c r="AF62" s="8" t="s">
        <v>73</v>
      </c>
      <c r="AG62" s="46"/>
      <c r="AH62" s="22"/>
    </row>
    <row r="63" spans="1:34" s="20" customFormat="1" x14ac:dyDescent="0.25">
      <c r="A63" s="31" t="s">
        <v>29</v>
      </c>
      <c r="B63" s="98" t="s">
        <v>149</v>
      </c>
      <c r="D63" s="51"/>
      <c r="E63" s="2"/>
      <c r="F63" s="2"/>
      <c r="G63" s="2"/>
      <c r="H63" s="2"/>
      <c r="I63" s="2"/>
      <c r="J63" s="2"/>
      <c r="K63" s="2"/>
      <c r="L63" s="2"/>
      <c r="M63" s="2"/>
      <c r="N63" s="2"/>
      <c r="O63" s="52">
        <v>6</v>
      </c>
      <c r="Q63" s="73"/>
      <c r="R63" s="74" t="s">
        <v>54</v>
      </c>
      <c r="T63" s="87"/>
      <c r="U63" s="3"/>
      <c r="V63" s="3"/>
      <c r="W63" s="3"/>
      <c r="X63" s="3"/>
      <c r="Y63" s="3"/>
      <c r="Z63" s="3"/>
      <c r="AA63" s="3"/>
      <c r="AB63" s="3"/>
      <c r="AC63" s="3"/>
      <c r="AD63" s="93" t="s">
        <v>194</v>
      </c>
      <c r="AE63" s="3"/>
      <c r="AF63" s="8" t="s">
        <v>73</v>
      </c>
      <c r="AG63" s="46"/>
      <c r="AH63" s="22"/>
    </row>
    <row r="64" spans="1:34" s="20" customFormat="1" x14ac:dyDescent="0.25">
      <c r="A64" s="31" t="s">
        <v>30</v>
      </c>
      <c r="B64" s="98" t="s">
        <v>167</v>
      </c>
      <c r="D64" s="51"/>
      <c r="E64" s="2"/>
      <c r="F64" s="2"/>
      <c r="G64" s="2"/>
      <c r="H64" s="2"/>
      <c r="I64" s="2"/>
      <c r="J64" s="2"/>
      <c r="K64" s="2"/>
      <c r="L64" s="2"/>
      <c r="M64" s="2"/>
      <c r="N64" s="2"/>
      <c r="O64" s="52">
        <v>6</v>
      </c>
      <c r="Q64" s="73"/>
      <c r="R64" s="74" t="s">
        <v>54</v>
      </c>
      <c r="T64" s="87"/>
      <c r="U64" s="3"/>
      <c r="V64" s="3"/>
      <c r="W64" s="3"/>
      <c r="X64" s="3"/>
      <c r="Y64" s="3"/>
      <c r="Z64" s="3"/>
      <c r="AA64" s="3"/>
      <c r="AB64" s="3"/>
      <c r="AC64" s="3"/>
      <c r="AD64" s="93" t="s">
        <v>194</v>
      </c>
      <c r="AE64" s="3"/>
      <c r="AF64" s="8" t="s">
        <v>73</v>
      </c>
      <c r="AG64" s="46"/>
      <c r="AH64" s="22"/>
    </row>
    <row r="65" spans="1:34" s="20" customFormat="1" x14ac:dyDescent="0.25">
      <c r="A65" s="31" t="s">
        <v>31</v>
      </c>
      <c r="B65" s="98" t="s">
        <v>150</v>
      </c>
      <c r="D65" s="51"/>
      <c r="E65" s="2"/>
      <c r="F65" s="2"/>
      <c r="G65" s="2"/>
      <c r="H65" s="2"/>
      <c r="I65" s="2"/>
      <c r="J65" s="2"/>
      <c r="K65" s="2"/>
      <c r="L65" s="2"/>
      <c r="M65" s="2"/>
      <c r="N65" s="2"/>
      <c r="O65" s="52">
        <v>6</v>
      </c>
      <c r="Q65" s="73"/>
      <c r="R65" s="74" t="s">
        <v>54</v>
      </c>
      <c r="T65" s="87"/>
      <c r="U65" s="3"/>
      <c r="V65" s="3"/>
      <c r="W65" s="3"/>
      <c r="X65" s="3"/>
      <c r="Y65" s="3"/>
      <c r="Z65" s="3"/>
      <c r="AA65" s="3"/>
      <c r="AB65" s="3"/>
      <c r="AC65" s="3"/>
      <c r="AD65" s="93" t="s">
        <v>194</v>
      </c>
      <c r="AE65" s="3"/>
      <c r="AF65" s="8" t="s">
        <v>73</v>
      </c>
      <c r="AG65" s="46"/>
      <c r="AH65" s="22"/>
    </row>
    <row r="66" spans="1:34" s="20" customFormat="1" x14ac:dyDescent="0.25">
      <c r="A66" s="31" t="s">
        <v>32</v>
      </c>
      <c r="B66" s="98" t="s">
        <v>168</v>
      </c>
      <c r="D66" s="51"/>
      <c r="E66" s="2"/>
      <c r="F66" s="2"/>
      <c r="G66" s="2"/>
      <c r="H66" s="2"/>
      <c r="I66" s="2"/>
      <c r="J66" s="2"/>
      <c r="K66" s="2"/>
      <c r="L66" s="2"/>
      <c r="M66" s="2"/>
      <c r="N66" s="2"/>
      <c r="O66" s="52">
        <v>6</v>
      </c>
      <c r="Q66" s="73"/>
      <c r="R66" s="74" t="s">
        <v>54</v>
      </c>
      <c r="T66" s="87"/>
      <c r="U66" s="3"/>
      <c r="V66" s="3"/>
      <c r="W66" s="3"/>
      <c r="X66" s="3"/>
      <c r="Y66" s="3"/>
      <c r="Z66" s="3"/>
      <c r="AA66" s="3"/>
      <c r="AB66" s="3"/>
      <c r="AC66" s="3"/>
      <c r="AD66" s="93" t="s">
        <v>194</v>
      </c>
      <c r="AE66" s="3"/>
      <c r="AF66" s="8" t="s">
        <v>73</v>
      </c>
      <c r="AG66" s="46"/>
      <c r="AH66" s="22"/>
    </row>
    <row r="67" spans="1:34" s="20" customFormat="1" x14ac:dyDescent="0.25">
      <c r="A67" s="31" t="s">
        <v>33</v>
      </c>
      <c r="B67" s="98" t="s">
        <v>152</v>
      </c>
      <c r="D67" s="51"/>
      <c r="E67" s="2"/>
      <c r="F67" s="2"/>
      <c r="G67" s="2"/>
      <c r="H67" s="2"/>
      <c r="I67" s="2"/>
      <c r="J67" s="2"/>
      <c r="K67" s="2"/>
      <c r="L67" s="2"/>
      <c r="M67" s="2"/>
      <c r="N67" s="2"/>
      <c r="O67" s="52">
        <v>6</v>
      </c>
      <c r="Q67" s="73"/>
      <c r="R67" s="74" t="s">
        <v>54</v>
      </c>
      <c r="T67" s="87"/>
      <c r="U67" s="3"/>
      <c r="V67" s="3"/>
      <c r="W67" s="3"/>
      <c r="X67" s="3"/>
      <c r="Y67" s="3"/>
      <c r="Z67" s="3"/>
      <c r="AA67" s="3"/>
      <c r="AB67" s="3"/>
      <c r="AC67" s="3"/>
      <c r="AD67" s="93" t="s">
        <v>194</v>
      </c>
      <c r="AE67" s="3"/>
      <c r="AF67" s="8" t="s">
        <v>73</v>
      </c>
      <c r="AG67" s="46"/>
      <c r="AH67" s="22"/>
    </row>
    <row r="68" spans="1:34" s="20" customFormat="1" x14ac:dyDescent="0.25">
      <c r="A68" s="31" t="s">
        <v>34</v>
      </c>
      <c r="B68" s="98" t="s">
        <v>169</v>
      </c>
      <c r="D68" s="51"/>
      <c r="E68" s="2"/>
      <c r="F68" s="2"/>
      <c r="G68" s="2"/>
      <c r="H68" s="2"/>
      <c r="I68" s="2"/>
      <c r="J68" s="2"/>
      <c r="K68" s="2"/>
      <c r="L68" s="2"/>
      <c r="M68" s="2"/>
      <c r="N68" s="2"/>
      <c r="O68" s="52">
        <v>6</v>
      </c>
      <c r="Q68" s="73"/>
      <c r="R68" s="74" t="s">
        <v>54</v>
      </c>
      <c r="T68" s="87"/>
      <c r="U68" s="3"/>
      <c r="V68" s="3"/>
      <c r="W68" s="3"/>
      <c r="X68" s="3"/>
      <c r="Y68" s="3"/>
      <c r="Z68" s="3"/>
      <c r="AA68" s="3"/>
      <c r="AB68" s="3"/>
      <c r="AC68" s="3"/>
      <c r="AD68" s="93" t="s">
        <v>194</v>
      </c>
      <c r="AE68" s="3"/>
      <c r="AF68" s="8" t="s">
        <v>73</v>
      </c>
      <c r="AG68" s="46"/>
      <c r="AH68" s="22"/>
    </row>
    <row r="69" spans="1:34" s="20" customFormat="1" x14ac:dyDescent="0.25">
      <c r="A69" s="31" t="s">
        <v>35</v>
      </c>
      <c r="B69" s="98" t="s">
        <v>144</v>
      </c>
      <c r="D69" s="51"/>
      <c r="E69" s="2"/>
      <c r="F69" s="2"/>
      <c r="G69" s="2"/>
      <c r="H69" s="2"/>
      <c r="I69" s="2"/>
      <c r="J69" s="2"/>
      <c r="K69" s="2"/>
      <c r="L69" s="2"/>
      <c r="M69" s="2"/>
      <c r="N69" s="2"/>
      <c r="O69" s="52">
        <v>6</v>
      </c>
      <c r="Q69" s="73"/>
      <c r="R69" s="74" t="s">
        <v>54</v>
      </c>
      <c r="T69" s="87"/>
      <c r="U69" s="3"/>
      <c r="V69" s="3"/>
      <c r="W69" s="3"/>
      <c r="X69" s="3"/>
      <c r="Y69" s="3"/>
      <c r="Z69" s="3"/>
      <c r="AA69" s="3"/>
      <c r="AB69" s="3"/>
      <c r="AC69" s="3"/>
      <c r="AD69" s="93" t="s">
        <v>194</v>
      </c>
      <c r="AE69" s="3"/>
      <c r="AF69" s="8" t="s">
        <v>73</v>
      </c>
      <c r="AG69" s="46"/>
      <c r="AH69" s="22"/>
    </row>
    <row r="70" spans="1:34" s="20" customFormat="1" x14ac:dyDescent="0.25">
      <c r="A70" s="31" t="s">
        <v>36</v>
      </c>
      <c r="B70" s="98" t="s">
        <v>153</v>
      </c>
      <c r="D70" s="51"/>
      <c r="E70" s="2"/>
      <c r="F70" s="2"/>
      <c r="G70" s="2"/>
      <c r="H70" s="2"/>
      <c r="I70" s="2"/>
      <c r="J70" s="2"/>
      <c r="K70" s="2"/>
      <c r="L70" s="2"/>
      <c r="M70" s="2"/>
      <c r="N70" s="2"/>
      <c r="O70" s="52">
        <v>6</v>
      </c>
      <c r="Q70" s="73"/>
      <c r="R70" s="74" t="s">
        <v>54</v>
      </c>
      <c r="T70" s="87"/>
      <c r="U70" s="3"/>
      <c r="V70" s="3"/>
      <c r="W70" s="3"/>
      <c r="X70" s="3"/>
      <c r="Y70" s="3"/>
      <c r="Z70" s="3"/>
      <c r="AA70" s="3"/>
      <c r="AB70" s="3"/>
      <c r="AC70" s="3"/>
      <c r="AD70" s="93" t="s">
        <v>194</v>
      </c>
      <c r="AE70" s="3"/>
      <c r="AF70" s="8" t="s">
        <v>73</v>
      </c>
      <c r="AG70" s="46"/>
      <c r="AH70" s="22"/>
    </row>
    <row r="71" spans="1:34" s="20" customFormat="1" x14ac:dyDescent="0.25">
      <c r="A71" s="33" t="s">
        <v>37</v>
      </c>
      <c r="B71" s="99" t="s">
        <v>170</v>
      </c>
      <c r="D71" s="67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6">
        <v>6</v>
      </c>
      <c r="Q71" s="79"/>
      <c r="R71" s="80" t="s">
        <v>54</v>
      </c>
      <c r="T71" s="88"/>
      <c r="U71" s="36"/>
      <c r="V71" s="36"/>
      <c r="W71" s="36"/>
      <c r="X71" s="36"/>
      <c r="Y71" s="36"/>
      <c r="Z71" s="36"/>
      <c r="AA71" s="36"/>
      <c r="AB71" s="36"/>
      <c r="AC71" s="36"/>
      <c r="AD71" s="93" t="s">
        <v>194</v>
      </c>
      <c r="AE71" s="36"/>
      <c r="AF71" s="37" t="s">
        <v>73</v>
      </c>
      <c r="AG71" s="48"/>
      <c r="AH71" s="22"/>
    </row>
    <row r="72" spans="1:34" s="20" customFormat="1" ht="15" customHeight="1" x14ac:dyDescent="0.25">
      <c r="A72" s="119" t="s">
        <v>146</v>
      </c>
      <c r="B72" s="120"/>
      <c r="C72" s="120"/>
      <c r="D72" s="120"/>
      <c r="E72" s="120"/>
      <c r="F72" s="120"/>
      <c r="G72" s="120"/>
      <c r="H72" s="120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1"/>
      <c r="AH72" s="22"/>
    </row>
    <row r="73" spans="1:34" s="20" customFormat="1" x14ac:dyDescent="0.25">
      <c r="A73" s="25" t="s">
        <v>38</v>
      </c>
      <c r="B73" s="97" t="s">
        <v>154</v>
      </c>
      <c r="D73" s="62"/>
      <c r="E73" s="60"/>
      <c r="F73" s="60"/>
      <c r="G73" s="60"/>
      <c r="H73" s="59">
        <v>31</v>
      </c>
      <c r="I73" s="59">
        <v>32</v>
      </c>
      <c r="J73" s="59">
        <v>33</v>
      </c>
      <c r="K73" s="59">
        <v>41</v>
      </c>
      <c r="L73" s="59">
        <v>51</v>
      </c>
      <c r="M73" s="59">
        <v>52</v>
      </c>
      <c r="N73" s="59">
        <v>53</v>
      </c>
      <c r="O73" s="61">
        <v>6</v>
      </c>
      <c r="Q73" s="77"/>
      <c r="R73" s="78" t="s">
        <v>54</v>
      </c>
      <c r="T73" s="86"/>
      <c r="U73" s="28"/>
      <c r="V73" s="28"/>
      <c r="W73" s="28"/>
      <c r="X73" s="29" t="s">
        <v>194</v>
      </c>
      <c r="Y73" s="28"/>
      <c r="Z73" s="28"/>
      <c r="AA73" s="43" t="s">
        <v>73</v>
      </c>
      <c r="AB73" s="28"/>
      <c r="AC73" s="28"/>
      <c r="AD73" s="93" t="s">
        <v>194</v>
      </c>
      <c r="AE73" s="28"/>
      <c r="AF73" s="93" t="s">
        <v>73</v>
      </c>
      <c r="AG73" s="95"/>
      <c r="AH73" s="22"/>
    </row>
    <row r="74" spans="1:34" s="20" customFormat="1" x14ac:dyDescent="0.25">
      <c r="A74" s="31" t="s">
        <v>39</v>
      </c>
      <c r="B74" s="98" t="s">
        <v>155</v>
      </c>
      <c r="D74" s="51"/>
      <c r="E74" s="2"/>
      <c r="F74" s="2"/>
      <c r="G74" s="2"/>
      <c r="H74" s="13">
        <v>31</v>
      </c>
      <c r="I74" s="13">
        <v>32</v>
      </c>
      <c r="J74" s="13">
        <v>33</v>
      </c>
      <c r="K74" s="13">
        <v>41</v>
      </c>
      <c r="L74" s="13">
        <v>51</v>
      </c>
      <c r="M74" s="13">
        <v>52</v>
      </c>
      <c r="N74" s="13">
        <v>53</v>
      </c>
      <c r="O74" s="52">
        <v>6</v>
      </c>
      <c r="Q74" s="73"/>
      <c r="R74" s="74" t="s">
        <v>54</v>
      </c>
      <c r="T74" s="87"/>
      <c r="U74" s="3"/>
      <c r="V74" s="3"/>
      <c r="W74" s="3"/>
      <c r="X74" s="29" t="s">
        <v>194</v>
      </c>
      <c r="Y74" s="3"/>
      <c r="Z74" s="3"/>
      <c r="AA74" s="16" t="s">
        <v>73</v>
      </c>
      <c r="AB74" s="3"/>
      <c r="AC74" s="3"/>
      <c r="AD74" s="93" t="s">
        <v>194</v>
      </c>
      <c r="AE74" s="3"/>
      <c r="AF74" s="8" t="s">
        <v>73</v>
      </c>
      <c r="AG74" s="46"/>
      <c r="AH74" s="22"/>
    </row>
    <row r="75" spans="1:34" s="20" customFormat="1" x14ac:dyDescent="0.25">
      <c r="A75" s="31" t="s">
        <v>40</v>
      </c>
      <c r="B75" s="98" t="s">
        <v>156</v>
      </c>
      <c r="D75" s="51"/>
      <c r="E75" s="2"/>
      <c r="F75" s="2"/>
      <c r="G75" s="2"/>
      <c r="H75" s="2"/>
      <c r="I75" s="2"/>
      <c r="J75" s="2"/>
      <c r="K75" s="2"/>
      <c r="L75" s="2"/>
      <c r="M75" s="13">
        <v>52</v>
      </c>
      <c r="N75" s="13">
        <v>53</v>
      </c>
      <c r="O75" s="52">
        <v>6</v>
      </c>
      <c r="Q75" s="73"/>
      <c r="R75" s="74" t="s">
        <v>54</v>
      </c>
      <c r="T75" s="87"/>
      <c r="U75" s="3"/>
      <c r="V75" s="3"/>
      <c r="W75" s="3"/>
      <c r="X75" s="29" t="s">
        <v>194</v>
      </c>
      <c r="Y75" s="3"/>
      <c r="Z75" s="3"/>
      <c r="AA75" s="16" t="s">
        <v>73</v>
      </c>
      <c r="AB75" s="3"/>
      <c r="AC75" s="3"/>
      <c r="AD75" s="93" t="s">
        <v>194</v>
      </c>
      <c r="AE75" s="3"/>
      <c r="AF75" s="8" t="s">
        <v>73</v>
      </c>
      <c r="AG75" s="46"/>
      <c r="AH75" s="22"/>
    </row>
    <row r="76" spans="1:34" s="20" customFormat="1" x14ac:dyDescent="0.25">
      <c r="A76" s="31" t="s">
        <v>41</v>
      </c>
      <c r="B76" s="98" t="s">
        <v>171</v>
      </c>
      <c r="D76" s="51"/>
      <c r="E76" s="2"/>
      <c r="F76" s="2"/>
      <c r="G76" s="2"/>
      <c r="H76" s="2"/>
      <c r="I76" s="2"/>
      <c r="J76" s="2"/>
      <c r="K76" s="2"/>
      <c r="L76" s="2"/>
      <c r="M76" s="2"/>
      <c r="N76" s="2"/>
      <c r="O76" s="52">
        <v>6</v>
      </c>
      <c r="Q76" s="73"/>
      <c r="R76" s="74" t="s">
        <v>54</v>
      </c>
      <c r="T76" s="87"/>
      <c r="U76" s="3"/>
      <c r="V76" s="3"/>
      <c r="W76" s="3"/>
      <c r="X76" s="3"/>
      <c r="Y76" s="3"/>
      <c r="Z76" s="3"/>
      <c r="AA76" s="3"/>
      <c r="AB76" s="3"/>
      <c r="AC76" s="3"/>
      <c r="AD76" s="93" t="s">
        <v>194</v>
      </c>
      <c r="AE76" s="3"/>
      <c r="AF76" s="8" t="s">
        <v>73</v>
      </c>
      <c r="AG76" s="46"/>
      <c r="AH76" s="22"/>
    </row>
    <row r="77" spans="1:34" s="20" customFormat="1" x14ac:dyDescent="0.25">
      <c r="A77" s="31" t="s">
        <v>42</v>
      </c>
      <c r="B77" s="98" t="s">
        <v>172</v>
      </c>
      <c r="D77" s="51"/>
      <c r="E77" s="2"/>
      <c r="F77" s="2"/>
      <c r="G77" s="2"/>
      <c r="H77" s="2"/>
      <c r="I77" s="2"/>
      <c r="J77" s="2"/>
      <c r="K77" s="2"/>
      <c r="L77" s="2"/>
      <c r="M77" s="2"/>
      <c r="N77" s="2"/>
      <c r="O77" s="52">
        <v>6</v>
      </c>
      <c r="Q77" s="73"/>
      <c r="R77" s="74" t="s">
        <v>54</v>
      </c>
      <c r="T77" s="87"/>
      <c r="U77" s="3"/>
      <c r="V77" s="3"/>
      <c r="W77" s="3"/>
      <c r="X77" s="3"/>
      <c r="Y77" s="3"/>
      <c r="Z77" s="3"/>
      <c r="AA77" s="3"/>
      <c r="AB77" s="3"/>
      <c r="AC77" s="3"/>
      <c r="AD77" s="93" t="s">
        <v>194</v>
      </c>
      <c r="AE77" s="3"/>
      <c r="AF77" s="8" t="s">
        <v>73</v>
      </c>
      <c r="AG77" s="46"/>
      <c r="AH77" s="22"/>
    </row>
    <row r="78" spans="1:34" s="20" customFormat="1" x14ac:dyDescent="0.25">
      <c r="A78" s="31" t="s">
        <v>43</v>
      </c>
      <c r="B78" s="98" t="s">
        <v>134</v>
      </c>
      <c r="D78" s="51"/>
      <c r="E78" s="2"/>
      <c r="F78" s="2"/>
      <c r="G78" s="2"/>
      <c r="H78" s="2"/>
      <c r="I78" s="2"/>
      <c r="J78" s="2"/>
      <c r="K78" s="2"/>
      <c r="L78" s="2"/>
      <c r="M78" s="2"/>
      <c r="N78" s="2"/>
      <c r="O78" s="52">
        <v>6</v>
      </c>
      <c r="Q78" s="73"/>
      <c r="R78" s="74" t="s">
        <v>54</v>
      </c>
      <c r="T78" s="87"/>
      <c r="U78" s="3"/>
      <c r="V78" s="3"/>
      <c r="W78" s="3"/>
      <c r="X78" s="3"/>
      <c r="Y78" s="3"/>
      <c r="Z78" s="3"/>
      <c r="AA78" s="3"/>
      <c r="AB78" s="3"/>
      <c r="AC78" s="3"/>
      <c r="AD78" s="93" t="s">
        <v>194</v>
      </c>
      <c r="AE78" s="3"/>
      <c r="AF78" s="8" t="s">
        <v>73</v>
      </c>
      <c r="AG78" s="46"/>
      <c r="AH78" s="22"/>
    </row>
    <row r="79" spans="1:34" s="20" customFormat="1" x14ac:dyDescent="0.25">
      <c r="A79" s="31" t="s">
        <v>44</v>
      </c>
      <c r="B79" s="98" t="s">
        <v>173</v>
      </c>
      <c r="D79" s="51"/>
      <c r="E79" s="2"/>
      <c r="F79" s="2"/>
      <c r="G79" s="2"/>
      <c r="H79" s="2"/>
      <c r="I79" s="2"/>
      <c r="J79" s="2"/>
      <c r="K79" s="2"/>
      <c r="L79" s="2"/>
      <c r="M79" s="2"/>
      <c r="N79" s="2"/>
      <c r="O79" s="52">
        <v>6</v>
      </c>
      <c r="Q79" s="73"/>
      <c r="R79" s="74" t="s">
        <v>54</v>
      </c>
      <c r="T79" s="87"/>
      <c r="U79" s="3"/>
      <c r="V79" s="3"/>
      <c r="W79" s="3"/>
      <c r="X79" s="3"/>
      <c r="Y79" s="3"/>
      <c r="Z79" s="3"/>
      <c r="AA79" s="3"/>
      <c r="AB79" s="3"/>
      <c r="AC79" s="3"/>
      <c r="AD79" s="93" t="s">
        <v>194</v>
      </c>
      <c r="AE79" s="3"/>
      <c r="AF79" s="8" t="s">
        <v>73</v>
      </c>
      <c r="AG79" s="46"/>
      <c r="AH79" s="22"/>
    </row>
    <row r="80" spans="1:34" s="20" customFormat="1" x14ac:dyDescent="0.25">
      <c r="A80" s="31" t="s">
        <v>45</v>
      </c>
      <c r="B80" s="98" t="s">
        <v>174</v>
      </c>
      <c r="D80" s="51"/>
      <c r="E80" s="2"/>
      <c r="F80" s="2"/>
      <c r="G80" s="2"/>
      <c r="H80" s="2"/>
      <c r="I80" s="2"/>
      <c r="J80" s="2"/>
      <c r="K80" s="2"/>
      <c r="L80" s="2"/>
      <c r="M80" s="2"/>
      <c r="N80" s="2"/>
      <c r="O80" s="52">
        <v>6</v>
      </c>
      <c r="Q80" s="73"/>
      <c r="R80" s="74" t="s">
        <v>54</v>
      </c>
      <c r="T80" s="87"/>
      <c r="U80" s="3"/>
      <c r="V80" s="3"/>
      <c r="W80" s="3"/>
      <c r="X80" s="3"/>
      <c r="Y80" s="3"/>
      <c r="Z80" s="3"/>
      <c r="AA80" s="3"/>
      <c r="AB80" s="3"/>
      <c r="AC80" s="3"/>
      <c r="AD80" s="93" t="s">
        <v>194</v>
      </c>
      <c r="AE80" s="3"/>
      <c r="AF80" s="8" t="s">
        <v>73</v>
      </c>
      <c r="AG80" s="46"/>
      <c r="AH80" s="22"/>
    </row>
    <row r="81" spans="1:34" s="20" customFormat="1" x14ac:dyDescent="0.25">
      <c r="A81" s="31" t="s">
        <v>46</v>
      </c>
      <c r="B81" s="98" t="s">
        <v>175</v>
      </c>
      <c r="D81" s="51"/>
      <c r="E81" s="2"/>
      <c r="F81" s="2"/>
      <c r="G81" s="2"/>
      <c r="H81" s="2"/>
      <c r="I81" s="2"/>
      <c r="J81" s="2"/>
      <c r="K81" s="2"/>
      <c r="L81" s="2"/>
      <c r="M81" s="2"/>
      <c r="N81" s="2"/>
      <c r="O81" s="52">
        <v>6</v>
      </c>
      <c r="Q81" s="73"/>
      <c r="R81" s="74" t="s">
        <v>54</v>
      </c>
      <c r="T81" s="87"/>
      <c r="U81" s="3"/>
      <c r="V81" s="3"/>
      <c r="W81" s="3"/>
      <c r="X81" s="3"/>
      <c r="Y81" s="3"/>
      <c r="Z81" s="3"/>
      <c r="AA81" s="3"/>
      <c r="AB81" s="3"/>
      <c r="AC81" s="3"/>
      <c r="AD81" s="93" t="s">
        <v>194</v>
      </c>
      <c r="AE81" s="3"/>
      <c r="AF81" s="8" t="s">
        <v>73</v>
      </c>
      <c r="AG81" s="46"/>
      <c r="AH81" s="22"/>
    </row>
    <row r="82" spans="1:34" s="20" customFormat="1" x14ac:dyDescent="0.25">
      <c r="A82" s="31" t="s">
        <v>47</v>
      </c>
      <c r="B82" s="98" t="s">
        <v>176</v>
      </c>
      <c r="D82" s="51"/>
      <c r="E82" s="2"/>
      <c r="F82" s="2"/>
      <c r="G82" s="2"/>
      <c r="H82" s="2"/>
      <c r="I82" s="2"/>
      <c r="J82" s="2"/>
      <c r="K82" s="2"/>
      <c r="L82" s="2"/>
      <c r="M82" s="2"/>
      <c r="N82" s="2"/>
      <c r="O82" s="52">
        <v>6</v>
      </c>
      <c r="Q82" s="73"/>
      <c r="R82" s="74" t="s">
        <v>54</v>
      </c>
      <c r="T82" s="87"/>
      <c r="U82" s="3"/>
      <c r="V82" s="3"/>
      <c r="W82" s="3"/>
      <c r="X82" s="3"/>
      <c r="Y82" s="3"/>
      <c r="Z82" s="3"/>
      <c r="AA82" s="3"/>
      <c r="AB82" s="3"/>
      <c r="AC82" s="3"/>
      <c r="AD82" s="93" t="s">
        <v>194</v>
      </c>
      <c r="AE82" s="3"/>
      <c r="AF82" s="8" t="s">
        <v>73</v>
      </c>
      <c r="AG82" s="46"/>
      <c r="AH82" s="22"/>
    </row>
    <row r="83" spans="1:34" s="20" customFormat="1" x14ac:dyDescent="0.25">
      <c r="A83" s="31" t="s">
        <v>48</v>
      </c>
      <c r="B83" s="98" t="s">
        <v>177</v>
      </c>
      <c r="D83" s="51"/>
      <c r="E83" s="2"/>
      <c r="F83" s="2"/>
      <c r="G83" s="2"/>
      <c r="H83" s="2"/>
      <c r="I83" s="2"/>
      <c r="J83" s="2"/>
      <c r="K83" s="2"/>
      <c r="L83" s="2"/>
      <c r="M83" s="2"/>
      <c r="N83" s="2"/>
      <c r="O83" s="52">
        <v>6</v>
      </c>
      <c r="Q83" s="73"/>
      <c r="R83" s="74" t="s">
        <v>54</v>
      </c>
      <c r="T83" s="87"/>
      <c r="U83" s="3"/>
      <c r="V83" s="3"/>
      <c r="W83" s="3"/>
      <c r="X83" s="3"/>
      <c r="Y83" s="3"/>
      <c r="Z83" s="3"/>
      <c r="AA83" s="3"/>
      <c r="AB83" s="3"/>
      <c r="AC83" s="3"/>
      <c r="AD83" s="93" t="s">
        <v>194</v>
      </c>
      <c r="AE83" s="3"/>
      <c r="AF83" s="8" t="s">
        <v>73</v>
      </c>
      <c r="AG83" s="46"/>
      <c r="AH83" s="22"/>
    </row>
    <row r="84" spans="1:34" s="20" customFormat="1" x14ac:dyDescent="0.25">
      <c r="A84" s="31" t="s">
        <v>49</v>
      </c>
      <c r="B84" s="98" t="s">
        <v>178</v>
      </c>
      <c r="D84" s="51"/>
      <c r="E84" s="2"/>
      <c r="F84" s="2"/>
      <c r="G84" s="2"/>
      <c r="H84" s="2"/>
      <c r="I84" s="2"/>
      <c r="J84" s="2"/>
      <c r="K84" s="2"/>
      <c r="L84" s="2"/>
      <c r="M84" s="2"/>
      <c r="N84" s="2"/>
      <c r="O84" s="52">
        <v>6</v>
      </c>
      <c r="Q84" s="73"/>
      <c r="R84" s="74" t="s">
        <v>54</v>
      </c>
      <c r="T84" s="87"/>
      <c r="U84" s="3"/>
      <c r="V84" s="3"/>
      <c r="W84" s="3"/>
      <c r="X84" s="3"/>
      <c r="Y84" s="3"/>
      <c r="Z84" s="3"/>
      <c r="AA84" s="3"/>
      <c r="AB84" s="3"/>
      <c r="AC84" s="3"/>
      <c r="AD84" s="93" t="s">
        <v>194</v>
      </c>
      <c r="AE84" s="3"/>
      <c r="AF84" s="8" t="s">
        <v>73</v>
      </c>
      <c r="AG84" s="46"/>
      <c r="AH84" s="22"/>
    </row>
    <row r="85" spans="1:34" s="20" customFormat="1" x14ac:dyDescent="0.25">
      <c r="A85" s="31" t="s">
        <v>50</v>
      </c>
      <c r="B85" s="98" t="s">
        <v>179</v>
      </c>
      <c r="D85" s="51"/>
      <c r="E85" s="2"/>
      <c r="F85" s="2"/>
      <c r="G85" s="2"/>
      <c r="H85" s="2"/>
      <c r="I85" s="2"/>
      <c r="J85" s="2"/>
      <c r="K85" s="2"/>
      <c r="L85" s="2"/>
      <c r="M85" s="2"/>
      <c r="N85" s="2"/>
      <c r="O85" s="52">
        <v>6</v>
      </c>
      <c r="Q85" s="73"/>
      <c r="R85" s="74" t="s">
        <v>54</v>
      </c>
      <c r="T85" s="87"/>
      <c r="U85" s="3"/>
      <c r="V85" s="3"/>
      <c r="W85" s="3"/>
      <c r="X85" s="3"/>
      <c r="Y85" s="3"/>
      <c r="Z85" s="3"/>
      <c r="AA85" s="3"/>
      <c r="AB85" s="3"/>
      <c r="AC85" s="3"/>
      <c r="AD85" s="93" t="s">
        <v>194</v>
      </c>
      <c r="AE85" s="3"/>
      <c r="AF85" s="8" t="s">
        <v>73</v>
      </c>
      <c r="AG85" s="46"/>
      <c r="AH85" s="22"/>
    </row>
    <row r="86" spans="1:34" s="20" customFormat="1" x14ac:dyDescent="0.25">
      <c r="A86" s="31" t="s">
        <v>51</v>
      </c>
      <c r="B86" s="98" t="s">
        <v>157</v>
      </c>
      <c r="D86" s="51"/>
      <c r="E86" s="2"/>
      <c r="F86" s="2"/>
      <c r="G86" s="2"/>
      <c r="H86" s="2"/>
      <c r="I86" s="2"/>
      <c r="J86" s="2"/>
      <c r="K86" s="2"/>
      <c r="L86" s="2"/>
      <c r="M86" s="2"/>
      <c r="N86" s="2"/>
      <c r="O86" s="52">
        <v>6</v>
      </c>
      <c r="Q86" s="73"/>
      <c r="R86" s="74" t="s">
        <v>54</v>
      </c>
      <c r="T86" s="87"/>
      <c r="U86" s="3"/>
      <c r="V86" s="3"/>
      <c r="W86" s="3"/>
      <c r="X86" s="3"/>
      <c r="Y86" s="3"/>
      <c r="Z86" s="3"/>
      <c r="AA86" s="3"/>
      <c r="AB86" s="3"/>
      <c r="AC86" s="3"/>
      <c r="AD86" s="93" t="s">
        <v>194</v>
      </c>
      <c r="AE86" s="3"/>
      <c r="AF86" s="8" t="s">
        <v>73</v>
      </c>
      <c r="AG86" s="46"/>
      <c r="AH86" s="22"/>
    </row>
    <row r="87" spans="1:34" s="20" customFormat="1" x14ac:dyDescent="0.25">
      <c r="A87" s="31" t="s">
        <v>52</v>
      </c>
      <c r="B87" s="98" t="s">
        <v>180</v>
      </c>
      <c r="D87" s="51"/>
      <c r="E87" s="2"/>
      <c r="F87" s="2"/>
      <c r="G87" s="2"/>
      <c r="H87" s="2"/>
      <c r="I87" s="2"/>
      <c r="J87" s="2"/>
      <c r="K87" s="2"/>
      <c r="L87" s="2"/>
      <c r="M87" s="2"/>
      <c r="N87" s="2"/>
      <c r="O87" s="52">
        <v>6</v>
      </c>
      <c r="Q87" s="73"/>
      <c r="R87" s="74" t="s">
        <v>54</v>
      </c>
      <c r="T87" s="87"/>
      <c r="U87" s="3"/>
      <c r="V87" s="3"/>
      <c r="W87" s="3"/>
      <c r="X87" s="3"/>
      <c r="Y87" s="3"/>
      <c r="Z87" s="3"/>
      <c r="AA87" s="3"/>
      <c r="AB87" s="3"/>
      <c r="AC87" s="3"/>
      <c r="AD87" s="93" t="s">
        <v>194</v>
      </c>
      <c r="AE87" s="3"/>
      <c r="AF87" s="8" t="s">
        <v>73</v>
      </c>
      <c r="AG87" s="46"/>
      <c r="AH87" s="22"/>
    </row>
    <row r="88" spans="1:34" s="20" customFormat="1" x14ac:dyDescent="0.25">
      <c r="A88" s="33" t="s">
        <v>53</v>
      </c>
      <c r="B88" s="98" t="s">
        <v>181</v>
      </c>
      <c r="D88" s="5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54">
        <v>6</v>
      </c>
      <c r="Q88" s="75"/>
      <c r="R88" s="76" t="s">
        <v>54</v>
      </c>
      <c r="T88" s="88"/>
      <c r="U88" s="36"/>
      <c r="V88" s="36"/>
      <c r="W88" s="36"/>
      <c r="X88" s="36"/>
      <c r="Y88" s="36"/>
      <c r="Z88" s="36"/>
      <c r="AA88" s="36"/>
      <c r="AB88" s="36"/>
      <c r="AC88" s="36"/>
      <c r="AD88" s="37" t="s">
        <v>194</v>
      </c>
      <c r="AE88" s="36"/>
      <c r="AF88" s="37" t="s">
        <v>73</v>
      </c>
      <c r="AG88" s="48"/>
      <c r="AH88" s="22"/>
    </row>
    <row r="89" spans="1:34" x14ac:dyDescent="0.2">
      <c r="A89" s="17"/>
      <c r="B89" s="17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Q89" s="18"/>
      <c r="R89" s="18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0"/>
    </row>
    <row r="90" spans="1:34" s="20" customFormat="1" ht="15" x14ac:dyDescent="0.25">
      <c r="B90" s="21" t="s">
        <v>158</v>
      </c>
      <c r="D90" s="4" t="s">
        <v>194</v>
      </c>
      <c r="E90" s="68" t="s">
        <v>159</v>
      </c>
      <c r="F90" s="23"/>
      <c r="G90" s="23"/>
      <c r="H90" s="23"/>
      <c r="I90" s="23"/>
      <c r="J90" s="23"/>
      <c r="K90" s="23"/>
      <c r="L90" s="23"/>
      <c r="M90" s="23"/>
      <c r="N90" s="23"/>
      <c r="O90" s="23"/>
      <c r="Q90" s="23"/>
      <c r="R90" s="23"/>
      <c r="T90" s="24"/>
      <c r="V90" s="23"/>
      <c r="X90" s="4" t="s">
        <v>73</v>
      </c>
      <c r="Y90" s="68" t="s">
        <v>160</v>
      </c>
      <c r="AB90" s="23"/>
      <c r="AC90" s="23"/>
      <c r="AD90" s="23"/>
      <c r="AE90" s="23"/>
      <c r="AF90" s="23"/>
      <c r="AG90" s="23"/>
    </row>
    <row r="91" spans="1:34" x14ac:dyDescent="0.2">
      <c r="B91" s="1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</row>
    <row r="92" spans="1:34" x14ac:dyDescent="0.2">
      <c r="B92" s="10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</row>
    <row r="93" spans="1:34" x14ac:dyDescent="0.2">
      <c r="B93" s="10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</row>
  </sheetData>
  <mergeCells count="14">
    <mergeCell ref="Q3:R3"/>
    <mergeCell ref="T3:AG3"/>
    <mergeCell ref="D3:O3"/>
    <mergeCell ref="A24:AG24"/>
    <mergeCell ref="A27:AG27"/>
    <mergeCell ref="A6:AG6"/>
    <mergeCell ref="A47:AG47"/>
    <mergeCell ref="A60:AG60"/>
    <mergeCell ref="A72:AG72"/>
    <mergeCell ref="A13:AG13"/>
    <mergeCell ref="A28:AG28"/>
    <mergeCell ref="A33:AG33"/>
    <mergeCell ref="A42:AG42"/>
    <mergeCell ref="A43:AG43"/>
  </mergeCells>
  <conditionalFormatting sqref="D75:L75 D23:M23 D34:K41 F29:N29 D61:N71 D30:D32 D49:N58 D44:M46 D76:N87 D11:M11 Y17 Y21:Y23 X31:X32 X48:Z48 Z26 AA17 X34:Z41 X49:AA58 X61:AA71 X76:AA88 Y14:AA16 Y25:Z25 X29:Z29 AA20 G30:N32 D48:G48 D73:G74 X44:Y45 AA45 Y73:Z75 Y30:Z32 D25:D26 Y46 D14 F14:O14 D15:E15 G15:O15 D16:F16 H16:O16 D17:G17 I17:O17 D18:H18 J18:O18 D19:I19 K19:O19 D20:J20 L20:O20 D21:K21 M21:O21 D22:L22 N22:O22 O23 D9:O10 Q9:R12 U9:U11 W11 AC9:AG9 AC10 AF10:AG10 W9:AA10">
    <cfRule type="cellIs" dxfId="405" priority="819" stopIfTrue="1" operator="equal">
      <formula>"W"</formula>
    </cfRule>
    <cfRule type="cellIs" dxfId="404" priority="820" operator="equal">
      <formula>"S"</formula>
    </cfRule>
  </conditionalFormatting>
  <conditionalFormatting sqref="AC25:AD26 AF25:AG26">
    <cfRule type="cellIs" dxfId="403" priority="753" stopIfTrue="1" operator="equal">
      <formula>"W"</formula>
    </cfRule>
    <cfRule type="cellIs" dxfId="402" priority="754" operator="equal">
      <formula>"S"</formula>
    </cfRule>
  </conditionalFormatting>
  <conditionalFormatting sqref="D88:N88">
    <cfRule type="cellIs" dxfId="401" priority="815" stopIfTrue="1" operator="equal">
      <formula>"W"</formula>
    </cfRule>
    <cfRule type="cellIs" dxfId="400" priority="816" operator="equal">
      <formula>"S"</formula>
    </cfRule>
  </conditionalFormatting>
  <conditionalFormatting sqref="U48:U58">
    <cfRule type="cellIs" dxfId="399" priority="733" stopIfTrue="1" operator="equal">
      <formula>"W"</formula>
    </cfRule>
    <cfRule type="cellIs" dxfId="398" priority="734" operator="equal">
      <formula>"S"</formula>
    </cfRule>
  </conditionalFormatting>
  <conditionalFormatting sqref="R14:R23">
    <cfRule type="cellIs" dxfId="397" priority="811" stopIfTrue="1" operator="equal">
      <formula>"W"</formula>
    </cfRule>
    <cfRule type="cellIs" dxfId="396" priority="812" operator="equal">
      <formula>"S"</formula>
    </cfRule>
  </conditionalFormatting>
  <conditionalFormatting sqref="Q26">
    <cfRule type="cellIs" dxfId="395" priority="807" stopIfTrue="1" operator="equal">
      <formula>"W"</formula>
    </cfRule>
    <cfRule type="cellIs" dxfId="394" priority="808" operator="equal">
      <formula>"S"</formula>
    </cfRule>
  </conditionalFormatting>
  <conditionalFormatting sqref="Q29:Q32">
    <cfRule type="cellIs" dxfId="393" priority="805" stopIfTrue="1" operator="equal">
      <formula>"W"</formula>
    </cfRule>
    <cfRule type="cellIs" dxfId="392" priority="806" operator="equal">
      <formula>"S"</formula>
    </cfRule>
  </conditionalFormatting>
  <conditionalFormatting sqref="Q34:Q41">
    <cfRule type="cellIs" dxfId="391" priority="803" stopIfTrue="1" operator="equal">
      <formula>"W"</formula>
    </cfRule>
    <cfRule type="cellIs" dxfId="390" priority="804" operator="equal">
      <formula>"S"</formula>
    </cfRule>
  </conditionalFormatting>
  <conditionalFormatting sqref="Q44:Q46">
    <cfRule type="cellIs" dxfId="389" priority="801" stopIfTrue="1" operator="equal">
      <formula>"W"</formula>
    </cfRule>
    <cfRule type="cellIs" dxfId="388" priority="802" operator="equal">
      <formula>"S"</formula>
    </cfRule>
  </conditionalFormatting>
  <conditionalFormatting sqref="Q48:Q58">
    <cfRule type="cellIs" dxfId="387" priority="799" stopIfTrue="1" operator="equal">
      <formula>"W"</formula>
    </cfRule>
    <cfRule type="cellIs" dxfId="386" priority="800" operator="equal">
      <formula>"S"</formula>
    </cfRule>
  </conditionalFormatting>
  <conditionalFormatting sqref="Q61:Q71">
    <cfRule type="cellIs" dxfId="385" priority="797" stopIfTrue="1" operator="equal">
      <formula>"W"</formula>
    </cfRule>
    <cfRule type="cellIs" dxfId="384" priority="798" operator="equal">
      <formula>"S"</formula>
    </cfRule>
  </conditionalFormatting>
  <conditionalFormatting sqref="Q73:Q88">
    <cfRule type="cellIs" dxfId="383" priority="795" stopIfTrue="1" operator="equal">
      <formula>"W"</formula>
    </cfRule>
    <cfRule type="cellIs" dxfId="382" priority="796" operator="equal">
      <formula>"S"</formula>
    </cfRule>
  </conditionalFormatting>
  <conditionalFormatting sqref="U15:U19">
    <cfRule type="cellIs" dxfId="381" priority="767" stopIfTrue="1" operator="equal">
      <formula>"W"</formula>
    </cfRule>
    <cfRule type="cellIs" dxfId="380" priority="768" operator="equal">
      <formula>"S"</formula>
    </cfRule>
  </conditionalFormatting>
  <conditionalFormatting sqref="AC11 AF11:AG11">
    <cfRule type="cellIs" dxfId="379" priority="769" stopIfTrue="1" operator="equal">
      <formula>"W"</formula>
    </cfRule>
    <cfRule type="cellIs" dxfId="378" priority="770" operator="equal">
      <formula>"S"</formula>
    </cfRule>
  </conditionalFormatting>
  <conditionalFormatting sqref="AC14:AD23 AF14:AG23">
    <cfRule type="cellIs" dxfId="377" priority="761" stopIfTrue="1" operator="equal">
      <formula>"W"</formula>
    </cfRule>
    <cfRule type="cellIs" dxfId="376" priority="762" operator="equal">
      <formula>"S"</formula>
    </cfRule>
  </conditionalFormatting>
  <conditionalFormatting sqref="U20:U23">
    <cfRule type="cellIs" dxfId="375" priority="765" stopIfTrue="1" operator="equal">
      <formula>"W"</formula>
    </cfRule>
    <cfRule type="cellIs" dxfId="374" priority="766" operator="equal">
      <formula>"S"</formula>
    </cfRule>
  </conditionalFormatting>
  <conditionalFormatting sqref="Y18:Z18 Y20 AA21:AA22">
    <cfRule type="cellIs" dxfId="373" priority="763" stopIfTrue="1" operator="equal">
      <formula>"W"</formula>
    </cfRule>
    <cfRule type="cellIs" dxfId="372" priority="764" operator="equal">
      <formula>"S"</formula>
    </cfRule>
  </conditionalFormatting>
  <conditionalFormatting sqref="U25:U26">
    <cfRule type="cellIs" dxfId="371" priority="757" stopIfTrue="1" operator="equal">
      <formula>"W"</formula>
    </cfRule>
    <cfRule type="cellIs" dxfId="370" priority="758" operator="equal">
      <formula>"S"</formula>
    </cfRule>
  </conditionalFormatting>
  <conditionalFormatting sqref="Y26">
    <cfRule type="cellIs" dxfId="369" priority="755" stopIfTrue="1" operator="equal">
      <formula>"W"</formula>
    </cfRule>
    <cfRule type="cellIs" dxfId="368" priority="756" operator="equal">
      <formula>"S"</formula>
    </cfRule>
  </conditionalFormatting>
  <conditionalFormatting sqref="U34:U41">
    <cfRule type="cellIs" dxfId="367" priority="745" stopIfTrue="1" operator="equal">
      <formula>"W"</formula>
    </cfRule>
    <cfRule type="cellIs" dxfId="366" priority="746" operator="equal">
      <formula>"S"</formula>
    </cfRule>
  </conditionalFormatting>
  <conditionalFormatting sqref="AF29:AF32">
    <cfRule type="cellIs" dxfId="365" priority="747" stopIfTrue="1" operator="equal">
      <formula>"W"</formula>
    </cfRule>
    <cfRule type="cellIs" dxfId="364" priority="748" operator="equal">
      <formula>"S"</formula>
    </cfRule>
  </conditionalFormatting>
  <conditionalFormatting sqref="AC34 AC36">
    <cfRule type="cellIs" dxfId="363" priority="741" stopIfTrue="1" operator="equal">
      <formula>"W"</formula>
    </cfRule>
    <cfRule type="cellIs" dxfId="362" priority="742" operator="equal">
      <formula>"S"</formula>
    </cfRule>
  </conditionalFormatting>
  <conditionalFormatting sqref="U44:U46">
    <cfRule type="cellIs" dxfId="361" priority="739" stopIfTrue="1" operator="equal">
      <formula>"W"</formula>
    </cfRule>
    <cfRule type="cellIs" dxfId="360" priority="740" operator="equal">
      <formula>"S"</formula>
    </cfRule>
  </conditionalFormatting>
  <conditionalFormatting sqref="AC44:AC45">
    <cfRule type="cellIs" dxfId="359" priority="735" stopIfTrue="1" operator="equal">
      <formula>"W"</formula>
    </cfRule>
    <cfRule type="cellIs" dxfId="358" priority="736" operator="equal">
      <formula>"S"</formula>
    </cfRule>
  </conditionalFormatting>
  <conditionalFormatting sqref="U61:U71">
    <cfRule type="cellIs" dxfId="357" priority="727" stopIfTrue="1" operator="equal">
      <formula>"W"</formula>
    </cfRule>
    <cfRule type="cellIs" dxfId="356" priority="728" operator="equal">
      <formula>"S"</formula>
    </cfRule>
  </conditionalFormatting>
  <conditionalFormatting sqref="AC61:AC71 AG61:AG71">
    <cfRule type="cellIs" dxfId="355" priority="723" stopIfTrue="1" operator="equal">
      <formula>"W"</formula>
    </cfRule>
    <cfRule type="cellIs" dxfId="354" priority="724" operator="equal">
      <formula>"S"</formula>
    </cfRule>
  </conditionalFormatting>
  <conditionalFormatting sqref="U73:U88">
    <cfRule type="cellIs" dxfId="353" priority="721" stopIfTrue="1" operator="equal">
      <formula>"W"</formula>
    </cfRule>
    <cfRule type="cellIs" dxfId="352" priority="722" operator="equal">
      <formula>"S"</formula>
    </cfRule>
  </conditionalFormatting>
  <conditionalFormatting sqref="AC73:AC88 AG73:AG88">
    <cfRule type="cellIs" dxfId="351" priority="717" stopIfTrue="1" operator="equal">
      <formula>"W"</formula>
    </cfRule>
    <cfRule type="cellIs" dxfId="350" priority="718" operator="equal">
      <formula>"S"</formula>
    </cfRule>
  </conditionalFormatting>
  <conditionalFormatting sqref="Z11">
    <cfRule type="cellIs" dxfId="349" priority="711" stopIfTrue="1" operator="equal">
      <formula>"W"</formula>
    </cfRule>
    <cfRule type="cellIs" dxfId="348" priority="712" operator="equal">
      <formula>"S"</formula>
    </cfRule>
  </conditionalFormatting>
  <conditionalFormatting sqref="AA11">
    <cfRule type="cellIs" dxfId="347" priority="709" stopIfTrue="1" operator="equal">
      <formula>"W"</formula>
    </cfRule>
    <cfRule type="cellIs" dxfId="346" priority="710" operator="equal">
      <formula>"S"</formula>
    </cfRule>
  </conditionalFormatting>
  <conditionalFormatting sqref="U14">
    <cfRule type="cellIs" dxfId="345" priority="705" stopIfTrue="1" operator="equal">
      <formula>"W"</formula>
    </cfRule>
    <cfRule type="cellIs" dxfId="344" priority="706" operator="equal">
      <formula>"S"</formula>
    </cfRule>
  </conditionalFormatting>
  <conditionalFormatting sqref="AA18">
    <cfRule type="cellIs" dxfId="343" priority="697" stopIfTrue="1" operator="equal">
      <formula>"W"</formula>
    </cfRule>
    <cfRule type="cellIs" dxfId="342" priority="698" operator="equal">
      <formula>"S"</formula>
    </cfRule>
  </conditionalFormatting>
  <conditionalFormatting sqref="AC48">
    <cfRule type="cellIs" dxfId="341" priority="535" stopIfTrue="1" operator="equal">
      <formula>"W"</formula>
    </cfRule>
    <cfRule type="cellIs" dxfId="340" priority="536" operator="equal">
      <formula>"S"</formula>
    </cfRule>
  </conditionalFormatting>
  <conditionalFormatting sqref="Z20">
    <cfRule type="cellIs" dxfId="339" priority="691" stopIfTrue="1" operator="equal">
      <formula>"W"</formula>
    </cfRule>
    <cfRule type="cellIs" dxfId="338" priority="692" operator="equal">
      <formula>"S"</formula>
    </cfRule>
  </conditionalFormatting>
  <conditionalFormatting sqref="AA23">
    <cfRule type="cellIs" dxfId="337" priority="675" stopIfTrue="1" operator="equal">
      <formula>"W"</formula>
    </cfRule>
    <cfRule type="cellIs" dxfId="336" priority="676" operator="equal">
      <formula>"S"</formula>
    </cfRule>
  </conditionalFormatting>
  <conditionalFormatting sqref="Y19:Z19">
    <cfRule type="cellIs" dxfId="335" priority="673" stopIfTrue="1" operator="equal">
      <formula>"W"</formula>
    </cfRule>
    <cfRule type="cellIs" dxfId="334" priority="674" operator="equal">
      <formula>"S"</formula>
    </cfRule>
  </conditionalFormatting>
  <conditionalFormatting sqref="AA19">
    <cfRule type="cellIs" dxfId="333" priority="667" stopIfTrue="1" operator="equal">
      <formula>"W"</formula>
    </cfRule>
    <cfRule type="cellIs" dxfId="332" priority="668" operator="equal">
      <formula>"S"</formula>
    </cfRule>
  </conditionalFormatting>
  <conditionalFormatting sqref="AC50">
    <cfRule type="cellIs" dxfId="331" priority="527" stopIfTrue="1" operator="equal">
      <formula>"W"</formula>
    </cfRule>
    <cfRule type="cellIs" dxfId="330" priority="528" operator="equal">
      <formula>"S"</formula>
    </cfRule>
  </conditionalFormatting>
  <conditionalFormatting sqref="AC52">
    <cfRule type="cellIs" dxfId="329" priority="519" stopIfTrue="1" operator="equal">
      <formula>"W"</formula>
    </cfRule>
    <cfRule type="cellIs" dxfId="328" priority="520" operator="equal">
      <formula>"S"</formula>
    </cfRule>
  </conditionalFormatting>
  <conditionalFormatting sqref="AC53">
    <cfRule type="cellIs" dxfId="327" priority="515" stopIfTrue="1" operator="equal">
      <formula>"W"</formula>
    </cfRule>
    <cfRule type="cellIs" dxfId="326" priority="516" operator="equal">
      <formula>"S"</formula>
    </cfRule>
  </conditionalFormatting>
  <conditionalFormatting sqref="AC55">
    <cfRule type="cellIs" dxfId="325" priority="507" stopIfTrue="1" operator="equal">
      <formula>"W"</formula>
    </cfRule>
    <cfRule type="cellIs" dxfId="324" priority="508" operator="equal">
      <formula>"S"</formula>
    </cfRule>
  </conditionalFormatting>
  <conditionalFormatting sqref="AC56">
    <cfRule type="cellIs" dxfId="323" priority="503" stopIfTrue="1" operator="equal">
      <formula>"W"</formula>
    </cfRule>
    <cfRule type="cellIs" dxfId="322" priority="504" operator="equal">
      <formula>"S"</formula>
    </cfRule>
  </conditionalFormatting>
  <conditionalFormatting sqref="AC57">
    <cfRule type="cellIs" dxfId="321" priority="499" stopIfTrue="1" operator="equal">
      <formula>"W"</formula>
    </cfRule>
    <cfRule type="cellIs" dxfId="320" priority="500" operator="equal">
      <formula>"S"</formula>
    </cfRule>
  </conditionalFormatting>
  <conditionalFormatting sqref="AF34">
    <cfRule type="cellIs" dxfId="319" priority="575" stopIfTrue="1" operator="equal">
      <formula>"W"</formula>
    </cfRule>
    <cfRule type="cellIs" dxfId="318" priority="576" operator="equal">
      <formula>"S"</formula>
    </cfRule>
  </conditionalFormatting>
  <conditionalFormatting sqref="AC35">
    <cfRule type="cellIs" dxfId="317" priority="573" stopIfTrue="1" operator="equal">
      <formula>"W"</formula>
    </cfRule>
    <cfRule type="cellIs" dxfId="316" priority="574" operator="equal">
      <formula>"S"</formula>
    </cfRule>
  </conditionalFormatting>
  <conditionalFormatting sqref="X30">
    <cfRule type="cellIs" dxfId="315" priority="577" stopIfTrue="1" operator="equal">
      <formula>"W"</formula>
    </cfRule>
    <cfRule type="cellIs" dxfId="314" priority="578" operator="equal">
      <formula>"S"</formula>
    </cfRule>
  </conditionalFormatting>
  <conditionalFormatting sqref="AC39">
    <cfRule type="cellIs" dxfId="313" priority="559" stopIfTrue="1" operator="equal">
      <formula>"W"</formula>
    </cfRule>
    <cfRule type="cellIs" dxfId="312" priority="560" operator="equal">
      <formula>"S"</formula>
    </cfRule>
  </conditionalFormatting>
  <conditionalFormatting sqref="Q14:Q23">
    <cfRule type="cellIs" dxfId="311" priority="471" stopIfTrue="1" operator="equal">
      <formula>"W"</formula>
    </cfRule>
    <cfRule type="cellIs" dxfId="310" priority="472" operator="equal">
      <formula>"S"</formula>
    </cfRule>
  </conditionalFormatting>
  <conditionalFormatting sqref="AF35">
    <cfRule type="cellIs" dxfId="309" priority="571" stopIfTrue="1" operator="equal">
      <formula>"W"</formula>
    </cfRule>
    <cfRule type="cellIs" dxfId="308" priority="572" operator="equal">
      <formula>"S"</formula>
    </cfRule>
  </conditionalFormatting>
  <conditionalFormatting sqref="AF36">
    <cfRule type="cellIs" dxfId="307" priority="569" stopIfTrue="1" operator="equal">
      <formula>"W"</formula>
    </cfRule>
    <cfRule type="cellIs" dxfId="306" priority="570" operator="equal">
      <formula>"S"</formula>
    </cfRule>
  </conditionalFormatting>
  <conditionalFormatting sqref="AC37">
    <cfRule type="cellIs" dxfId="305" priority="567" stopIfTrue="1" operator="equal">
      <formula>"W"</formula>
    </cfRule>
    <cfRule type="cellIs" dxfId="304" priority="568" operator="equal">
      <formula>"S"</formula>
    </cfRule>
  </conditionalFormatting>
  <conditionalFormatting sqref="AF37">
    <cfRule type="cellIs" dxfId="303" priority="565" stopIfTrue="1" operator="equal">
      <formula>"W"</formula>
    </cfRule>
    <cfRule type="cellIs" dxfId="302" priority="566" operator="equal">
      <formula>"S"</formula>
    </cfRule>
  </conditionalFormatting>
  <conditionalFormatting sqref="AC38">
    <cfRule type="cellIs" dxfId="301" priority="563" stopIfTrue="1" operator="equal">
      <formula>"W"</formula>
    </cfRule>
    <cfRule type="cellIs" dxfId="300" priority="564" operator="equal">
      <formula>"S"</formula>
    </cfRule>
  </conditionalFormatting>
  <conditionalFormatting sqref="AF38">
    <cfRule type="cellIs" dxfId="299" priority="561" stopIfTrue="1" operator="equal">
      <formula>"W"</formula>
    </cfRule>
    <cfRule type="cellIs" dxfId="298" priority="562" operator="equal">
      <formula>"S"</formula>
    </cfRule>
  </conditionalFormatting>
  <conditionalFormatting sqref="AF39">
    <cfRule type="cellIs" dxfId="297" priority="557" stopIfTrue="1" operator="equal">
      <formula>"W"</formula>
    </cfRule>
    <cfRule type="cellIs" dxfId="296" priority="558" operator="equal">
      <formula>"S"</formula>
    </cfRule>
  </conditionalFormatting>
  <conditionalFormatting sqref="AC40">
    <cfRule type="cellIs" dxfId="295" priority="553" stopIfTrue="1" operator="equal">
      <formula>"W"</formula>
    </cfRule>
    <cfRule type="cellIs" dxfId="294" priority="554" operator="equal">
      <formula>"S"</formula>
    </cfRule>
  </conditionalFormatting>
  <conditionalFormatting sqref="AF40">
    <cfRule type="cellIs" dxfId="293" priority="551" stopIfTrue="1" operator="equal">
      <formula>"W"</formula>
    </cfRule>
    <cfRule type="cellIs" dxfId="292" priority="552" operator="equal">
      <formula>"S"</formula>
    </cfRule>
  </conditionalFormatting>
  <conditionalFormatting sqref="AC41">
    <cfRule type="cellIs" dxfId="291" priority="549" stopIfTrue="1" operator="equal">
      <formula>"W"</formula>
    </cfRule>
    <cfRule type="cellIs" dxfId="290" priority="550" operator="equal">
      <formula>"S"</formula>
    </cfRule>
  </conditionalFormatting>
  <conditionalFormatting sqref="AF41">
    <cfRule type="cellIs" dxfId="289" priority="547" stopIfTrue="1" operator="equal">
      <formula>"W"</formula>
    </cfRule>
    <cfRule type="cellIs" dxfId="288" priority="548" operator="equal">
      <formula>"S"</formula>
    </cfRule>
  </conditionalFormatting>
  <conditionalFormatting sqref="AC46">
    <cfRule type="cellIs" dxfId="287" priority="545" stopIfTrue="1" operator="equal">
      <formula>"W"</formula>
    </cfRule>
    <cfRule type="cellIs" dxfId="286" priority="546" operator="equal">
      <formula>"S"</formula>
    </cfRule>
  </conditionalFormatting>
  <conditionalFormatting sqref="AC49">
    <cfRule type="cellIs" dxfId="285" priority="531" stopIfTrue="1" operator="equal">
      <formula>"W"</formula>
    </cfRule>
    <cfRule type="cellIs" dxfId="284" priority="532" operator="equal">
      <formula>"S"</formula>
    </cfRule>
  </conditionalFormatting>
  <conditionalFormatting sqref="AC51">
    <cfRule type="cellIs" dxfId="283" priority="523" stopIfTrue="1" operator="equal">
      <formula>"W"</formula>
    </cfRule>
    <cfRule type="cellIs" dxfId="282" priority="524" operator="equal">
      <formula>"S"</formula>
    </cfRule>
  </conditionalFormatting>
  <conditionalFormatting sqref="R25:R26">
    <cfRule type="cellIs" dxfId="281" priority="469" stopIfTrue="1" operator="equal">
      <formula>"W"</formula>
    </cfRule>
    <cfRule type="cellIs" dxfId="280" priority="470" operator="equal">
      <formula>"S"</formula>
    </cfRule>
  </conditionalFormatting>
  <conditionalFormatting sqref="R34:R41">
    <cfRule type="cellIs" dxfId="279" priority="465" stopIfTrue="1" operator="equal">
      <formula>"W"</formula>
    </cfRule>
    <cfRule type="cellIs" dxfId="278" priority="466" operator="equal">
      <formula>"S"</formula>
    </cfRule>
  </conditionalFormatting>
  <conditionalFormatting sqref="AC54">
    <cfRule type="cellIs" dxfId="277" priority="511" stopIfTrue="1" operator="equal">
      <formula>"W"</formula>
    </cfRule>
    <cfRule type="cellIs" dxfId="276" priority="512" operator="equal">
      <formula>"S"</formula>
    </cfRule>
  </conditionalFormatting>
  <conditionalFormatting sqref="R73:R88">
    <cfRule type="cellIs" dxfId="275" priority="457" stopIfTrue="1" operator="equal">
      <formula>"W"</formula>
    </cfRule>
    <cfRule type="cellIs" dxfId="274" priority="458" operator="equal">
      <formula>"S"</formula>
    </cfRule>
  </conditionalFormatting>
  <conditionalFormatting sqref="AC58">
    <cfRule type="cellIs" dxfId="273" priority="495" stopIfTrue="1" operator="equal">
      <formula>"W"</formula>
    </cfRule>
    <cfRule type="cellIs" dxfId="272" priority="496" operator="equal">
      <formula>"S"</formula>
    </cfRule>
  </conditionalFormatting>
  <conditionalFormatting sqref="D90">
    <cfRule type="cellIs" dxfId="271" priority="483" stopIfTrue="1" operator="equal">
      <formula>"W"</formula>
    </cfRule>
    <cfRule type="cellIs" dxfId="270" priority="484" operator="equal">
      <formula>"S"</formula>
    </cfRule>
  </conditionalFormatting>
  <conditionalFormatting sqref="R44:R46">
    <cfRule type="cellIs" dxfId="269" priority="463" stopIfTrue="1" operator="equal">
      <formula>"W"</formula>
    </cfRule>
    <cfRule type="cellIs" dxfId="268" priority="464" operator="equal">
      <formula>"S"</formula>
    </cfRule>
  </conditionalFormatting>
  <conditionalFormatting sqref="R29:R32">
    <cfRule type="cellIs" dxfId="267" priority="467" stopIfTrue="1" operator="equal">
      <formula>"W"</formula>
    </cfRule>
    <cfRule type="cellIs" dxfId="266" priority="468" operator="equal">
      <formula>"S"</formula>
    </cfRule>
  </conditionalFormatting>
  <conditionalFormatting sqref="R61:R71">
    <cfRule type="cellIs" dxfId="265" priority="459" stopIfTrue="1" operator="equal">
      <formula>"W"</formula>
    </cfRule>
    <cfRule type="cellIs" dxfId="264" priority="460" operator="equal">
      <formula>"S"</formula>
    </cfRule>
  </conditionalFormatting>
  <conditionalFormatting sqref="R48:R58">
    <cfRule type="cellIs" dxfId="263" priority="461" stopIfTrue="1" operator="equal">
      <formula>"W"</formula>
    </cfRule>
    <cfRule type="cellIs" dxfId="262" priority="462" operator="equal">
      <formula>"S"</formula>
    </cfRule>
  </conditionalFormatting>
  <conditionalFormatting sqref="U29">
    <cfRule type="cellIs" dxfId="261" priority="439" stopIfTrue="1" operator="equal">
      <formula>"W"</formula>
    </cfRule>
    <cfRule type="cellIs" dxfId="260" priority="440" operator="equal">
      <formula>"S"</formula>
    </cfRule>
  </conditionalFormatting>
  <conditionalFormatting sqref="AD34:AD41">
    <cfRule type="cellIs" dxfId="259" priority="433" stopIfTrue="1" operator="equal">
      <formula>"W"</formula>
    </cfRule>
    <cfRule type="cellIs" dxfId="258" priority="434" operator="equal">
      <formula>"S"</formula>
    </cfRule>
  </conditionalFormatting>
  <conditionalFormatting sqref="AG34">
    <cfRule type="cellIs" dxfId="257" priority="417" stopIfTrue="1" operator="equal">
      <formula>"W"</formula>
    </cfRule>
    <cfRule type="cellIs" dxfId="256" priority="418" operator="equal">
      <formula>"S"</formula>
    </cfRule>
  </conditionalFormatting>
  <conditionalFormatting sqref="AG35">
    <cfRule type="cellIs" dxfId="255" priority="415" stopIfTrue="1" operator="equal">
      <formula>"W"</formula>
    </cfRule>
    <cfRule type="cellIs" dxfId="254" priority="416" operator="equal">
      <formula>"S"</formula>
    </cfRule>
  </conditionalFormatting>
  <conditionalFormatting sqref="AG36">
    <cfRule type="cellIs" dxfId="253" priority="413" stopIfTrue="1" operator="equal">
      <formula>"W"</formula>
    </cfRule>
    <cfRule type="cellIs" dxfId="252" priority="414" operator="equal">
      <formula>"S"</formula>
    </cfRule>
  </conditionalFormatting>
  <conditionalFormatting sqref="AG37">
    <cfRule type="cellIs" dxfId="251" priority="411" stopIfTrue="1" operator="equal">
      <formula>"W"</formula>
    </cfRule>
    <cfRule type="cellIs" dxfId="250" priority="412" operator="equal">
      <formula>"S"</formula>
    </cfRule>
  </conditionalFormatting>
  <conditionalFormatting sqref="AG38">
    <cfRule type="cellIs" dxfId="249" priority="409" stopIfTrue="1" operator="equal">
      <formula>"W"</formula>
    </cfRule>
    <cfRule type="cellIs" dxfId="248" priority="410" operator="equal">
      <formula>"S"</formula>
    </cfRule>
  </conditionalFormatting>
  <conditionalFormatting sqref="AG39">
    <cfRule type="cellIs" dxfId="247" priority="407" stopIfTrue="1" operator="equal">
      <formula>"W"</formula>
    </cfRule>
    <cfRule type="cellIs" dxfId="246" priority="408" operator="equal">
      <formula>"S"</formula>
    </cfRule>
  </conditionalFormatting>
  <conditionalFormatting sqref="AG40">
    <cfRule type="cellIs" dxfId="245" priority="405" stopIfTrue="1" operator="equal">
      <formula>"W"</formula>
    </cfRule>
    <cfRule type="cellIs" dxfId="244" priority="406" operator="equal">
      <formula>"S"</formula>
    </cfRule>
  </conditionalFormatting>
  <conditionalFormatting sqref="AG41">
    <cfRule type="cellIs" dxfId="243" priority="403" stopIfTrue="1" operator="equal">
      <formula>"W"</formula>
    </cfRule>
    <cfRule type="cellIs" dxfId="242" priority="404" operator="equal">
      <formula>"S"</formula>
    </cfRule>
  </conditionalFormatting>
  <conditionalFormatting sqref="AG46">
    <cfRule type="cellIs" dxfId="241" priority="401" stopIfTrue="1" operator="equal">
      <formula>"W"</formula>
    </cfRule>
    <cfRule type="cellIs" dxfId="240" priority="402" operator="equal">
      <formula>"S"</formula>
    </cfRule>
  </conditionalFormatting>
  <conditionalFormatting sqref="AG44:AG45">
    <cfRule type="cellIs" dxfId="239" priority="399" stopIfTrue="1" operator="equal">
      <formula>"W"</formula>
    </cfRule>
    <cfRule type="cellIs" dxfId="238" priority="400" operator="equal">
      <formula>"S"</formula>
    </cfRule>
  </conditionalFormatting>
  <conditionalFormatting sqref="AG48">
    <cfRule type="cellIs" dxfId="237" priority="397" stopIfTrue="1" operator="equal">
      <formula>"W"</formula>
    </cfRule>
    <cfRule type="cellIs" dxfId="236" priority="398" operator="equal">
      <formula>"S"</formula>
    </cfRule>
  </conditionalFormatting>
  <conditionalFormatting sqref="AG49">
    <cfRule type="cellIs" dxfId="235" priority="395" stopIfTrue="1" operator="equal">
      <formula>"W"</formula>
    </cfRule>
    <cfRule type="cellIs" dxfId="234" priority="396" operator="equal">
      <formula>"S"</formula>
    </cfRule>
  </conditionalFormatting>
  <conditionalFormatting sqref="AG50">
    <cfRule type="cellIs" dxfId="233" priority="393" stopIfTrue="1" operator="equal">
      <formula>"W"</formula>
    </cfRule>
    <cfRule type="cellIs" dxfId="232" priority="394" operator="equal">
      <formula>"S"</formula>
    </cfRule>
  </conditionalFormatting>
  <conditionalFormatting sqref="AG51">
    <cfRule type="cellIs" dxfId="231" priority="391" stopIfTrue="1" operator="equal">
      <formula>"W"</formula>
    </cfRule>
    <cfRule type="cellIs" dxfId="230" priority="392" operator="equal">
      <formula>"S"</formula>
    </cfRule>
  </conditionalFormatting>
  <conditionalFormatting sqref="AG52">
    <cfRule type="cellIs" dxfId="229" priority="389" stopIfTrue="1" operator="equal">
      <formula>"W"</formula>
    </cfRule>
    <cfRule type="cellIs" dxfId="228" priority="390" operator="equal">
      <formula>"S"</formula>
    </cfRule>
  </conditionalFormatting>
  <conditionalFormatting sqref="AG53">
    <cfRule type="cellIs" dxfId="227" priority="387" stopIfTrue="1" operator="equal">
      <formula>"W"</formula>
    </cfRule>
    <cfRule type="cellIs" dxfId="226" priority="388" operator="equal">
      <formula>"S"</formula>
    </cfRule>
  </conditionalFormatting>
  <conditionalFormatting sqref="AG54">
    <cfRule type="cellIs" dxfId="225" priority="385" stopIfTrue="1" operator="equal">
      <formula>"W"</formula>
    </cfRule>
    <cfRule type="cellIs" dxfId="224" priority="386" operator="equal">
      <formula>"S"</formula>
    </cfRule>
  </conditionalFormatting>
  <conditionalFormatting sqref="AG55">
    <cfRule type="cellIs" dxfId="223" priority="383" stopIfTrue="1" operator="equal">
      <formula>"W"</formula>
    </cfRule>
    <cfRule type="cellIs" dxfId="222" priority="384" operator="equal">
      <formula>"S"</formula>
    </cfRule>
  </conditionalFormatting>
  <conditionalFormatting sqref="AG56">
    <cfRule type="cellIs" dxfId="221" priority="381" stopIfTrue="1" operator="equal">
      <formula>"W"</formula>
    </cfRule>
    <cfRule type="cellIs" dxfId="220" priority="382" operator="equal">
      <formula>"S"</formula>
    </cfRule>
  </conditionalFormatting>
  <conditionalFormatting sqref="AG57">
    <cfRule type="cellIs" dxfId="219" priority="379" stopIfTrue="1" operator="equal">
      <formula>"W"</formula>
    </cfRule>
    <cfRule type="cellIs" dxfId="218" priority="380" operator="equal">
      <formula>"S"</formula>
    </cfRule>
  </conditionalFormatting>
  <conditionalFormatting sqref="AG58">
    <cfRule type="cellIs" dxfId="217" priority="377" stopIfTrue="1" operator="equal">
      <formula>"W"</formula>
    </cfRule>
    <cfRule type="cellIs" dxfId="216" priority="378" operator="equal">
      <formula>"S"</formula>
    </cfRule>
  </conditionalFormatting>
  <conditionalFormatting sqref="X14:X23">
    <cfRule type="cellIs" dxfId="215" priority="327" stopIfTrue="1" operator="equal">
      <formula>"W"</formula>
    </cfRule>
    <cfRule type="cellIs" dxfId="214" priority="328" operator="equal">
      <formula>"S"</formula>
    </cfRule>
  </conditionalFormatting>
  <conditionalFormatting sqref="AC29:AC32">
    <cfRule type="cellIs" dxfId="213" priority="291" stopIfTrue="1" operator="equal">
      <formula>"W"</formula>
    </cfRule>
    <cfRule type="cellIs" dxfId="212" priority="292" operator="equal">
      <formula>"S"</formula>
    </cfRule>
  </conditionalFormatting>
  <conditionalFormatting sqref="W44:W46">
    <cfRule type="cellIs" dxfId="211" priority="269" stopIfTrue="1" operator="equal">
      <formula>"W"</formula>
    </cfRule>
    <cfRule type="cellIs" dxfId="210" priority="270" operator="equal">
      <formula>"S"</formula>
    </cfRule>
  </conditionalFormatting>
  <conditionalFormatting sqref="W48:W58">
    <cfRule type="cellIs" dxfId="209" priority="267" stopIfTrue="1" operator="equal">
      <formula>"W"</formula>
    </cfRule>
    <cfRule type="cellIs" dxfId="208" priority="268" operator="equal">
      <formula>"S"</formula>
    </cfRule>
  </conditionalFormatting>
  <conditionalFormatting sqref="F30:F32">
    <cfRule type="cellIs" dxfId="207" priority="357" stopIfTrue="1" operator="equal">
      <formula>"W"</formula>
    </cfRule>
    <cfRule type="cellIs" dxfId="206" priority="358" operator="equal">
      <formula>"S"</formula>
    </cfRule>
  </conditionalFormatting>
  <conditionalFormatting sqref="AE14:AE23">
    <cfRule type="cellIs" dxfId="205" priority="347" stopIfTrue="1" operator="equal">
      <formula>"W"</formula>
    </cfRule>
    <cfRule type="cellIs" dxfId="204" priority="348" operator="equal">
      <formula>"S"</formula>
    </cfRule>
  </conditionalFormatting>
  <conditionalFormatting sqref="AE25:AE26">
    <cfRule type="cellIs" dxfId="203" priority="345" stopIfTrue="1" operator="equal">
      <formula>"W"</formula>
    </cfRule>
    <cfRule type="cellIs" dxfId="202" priority="346" operator="equal">
      <formula>"S"</formula>
    </cfRule>
  </conditionalFormatting>
  <conditionalFormatting sqref="AE29:AE32">
    <cfRule type="cellIs" dxfId="201" priority="343" stopIfTrue="1" operator="equal">
      <formula>"W"</formula>
    </cfRule>
    <cfRule type="cellIs" dxfId="200" priority="344" operator="equal">
      <formula>"S"</formula>
    </cfRule>
  </conditionalFormatting>
  <conditionalFormatting sqref="AE48:AE58">
    <cfRule type="cellIs" dxfId="199" priority="337" stopIfTrue="1" operator="equal">
      <formula>"W"</formula>
    </cfRule>
    <cfRule type="cellIs" dxfId="198" priority="338" operator="equal">
      <formula>"S"</formula>
    </cfRule>
  </conditionalFormatting>
  <conditionalFormatting sqref="AE34:AE41">
    <cfRule type="cellIs" dxfId="197" priority="341" stopIfTrue="1" operator="equal">
      <formula>"W"</formula>
    </cfRule>
    <cfRule type="cellIs" dxfId="196" priority="342" operator="equal">
      <formula>"S"</formula>
    </cfRule>
  </conditionalFormatting>
  <conditionalFormatting sqref="AE44:AE46">
    <cfRule type="cellIs" dxfId="195" priority="339" stopIfTrue="1" operator="equal">
      <formula>"W"</formula>
    </cfRule>
    <cfRule type="cellIs" dxfId="194" priority="340" operator="equal">
      <formula>"S"</formula>
    </cfRule>
  </conditionalFormatting>
  <conditionalFormatting sqref="AE61:AE71">
    <cfRule type="cellIs" dxfId="193" priority="335" stopIfTrue="1" operator="equal">
      <formula>"W"</formula>
    </cfRule>
    <cfRule type="cellIs" dxfId="192" priority="336" operator="equal">
      <formula>"S"</formula>
    </cfRule>
  </conditionalFormatting>
  <conditionalFormatting sqref="AE73:AE88">
    <cfRule type="cellIs" dxfId="191" priority="333" stopIfTrue="1" operator="equal">
      <formula>"W"</formula>
    </cfRule>
    <cfRule type="cellIs" dxfId="190" priority="334" operator="equal">
      <formula>"S"</formula>
    </cfRule>
  </conditionalFormatting>
  <conditionalFormatting sqref="W15:W19">
    <cfRule type="cellIs" dxfId="189" priority="277" stopIfTrue="1" operator="equal">
      <formula>"W"</formula>
    </cfRule>
    <cfRule type="cellIs" dxfId="188" priority="278" operator="equal">
      <formula>"S"</formula>
    </cfRule>
  </conditionalFormatting>
  <conditionalFormatting sqref="X25:X26">
    <cfRule type="cellIs" dxfId="187" priority="325" stopIfTrue="1" operator="equal">
      <formula>"W"</formula>
    </cfRule>
    <cfRule type="cellIs" dxfId="186" priority="326" operator="equal">
      <formula>"S"</formula>
    </cfRule>
  </conditionalFormatting>
  <conditionalFormatting sqref="W25:W26">
    <cfRule type="cellIs" dxfId="185" priority="273" stopIfTrue="1" operator="equal">
      <formula>"W"</formula>
    </cfRule>
    <cfRule type="cellIs" dxfId="184" priority="274" operator="equal">
      <formula>"S"</formula>
    </cfRule>
  </conditionalFormatting>
  <conditionalFormatting sqref="W34:W41">
    <cfRule type="cellIs" dxfId="183" priority="271" stopIfTrue="1" operator="equal">
      <formula>"W"</formula>
    </cfRule>
    <cfRule type="cellIs" dxfId="182" priority="272" operator="equal">
      <formula>"S"</formula>
    </cfRule>
  </conditionalFormatting>
  <conditionalFormatting sqref="AA44">
    <cfRule type="cellIs" dxfId="181" priority="191" stopIfTrue="1" operator="equal">
      <formula>"W"</formula>
    </cfRule>
    <cfRule type="cellIs" dxfId="180" priority="192" operator="equal">
      <formula>"S"</formula>
    </cfRule>
  </conditionalFormatting>
  <conditionalFormatting sqref="AA34:AA41">
    <cfRule type="cellIs" dxfId="179" priority="185" stopIfTrue="1" operator="equal">
      <formula>"W"</formula>
    </cfRule>
    <cfRule type="cellIs" dxfId="178" priority="186" operator="equal">
      <formula>"S"</formula>
    </cfRule>
  </conditionalFormatting>
  <conditionalFormatting sqref="U30:U32">
    <cfRule type="cellIs" dxfId="177" priority="299" stopIfTrue="1" operator="equal">
      <formula>"W"</formula>
    </cfRule>
    <cfRule type="cellIs" dxfId="176" priority="300" operator="equal">
      <formula>"S"</formula>
    </cfRule>
  </conditionalFormatting>
  <conditionalFormatting sqref="AA29:AA32">
    <cfRule type="cellIs" dxfId="175" priority="247" stopIfTrue="1" operator="equal">
      <formula>"W"</formula>
    </cfRule>
    <cfRule type="cellIs" dxfId="174" priority="248" operator="equal">
      <formula>"S"</formula>
    </cfRule>
  </conditionalFormatting>
  <conditionalFormatting sqref="W20:W23">
    <cfRule type="cellIs" dxfId="173" priority="275" stopIfTrue="1" operator="equal">
      <formula>"W"</formula>
    </cfRule>
    <cfRule type="cellIs" dxfId="172" priority="276" operator="equal">
      <formula>"S"</formula>
    </cfRule>
  </conditionalFormatting>
  <conditionalFormatting sqref="W61:W71">
    <cfRule type="cellIs" dxfId="171" priority="265" stopIfTrue="1" operator="equal">
      <formula>"W"</formula>
    </cfRule>
    <cfRule type="cellIs" dxfId="170" priority="266" operator="equal">
      <formula>"S"</formula>
    </cfRule>
  </conditionalFormatting>
  <conditionalFormatting sqref="W73:W88">
    <cfRule type="cellIs" dxfId="169" priority="263" stopIfTrue="1" operator="equal">
      <formula>"W"</formula>
    </cfRule>
    <cfRule type="cellIs" dxfId="168" priority="264" operator="equal">
      <formula>"S"</formula>
    </cfRule>
  </conditionalFormatting>
  <conditionalFormatting sqref="W14">
    <cfRule type="cellIs" dxfId="167" priority="261" stopIfTrue="1" operator="equal">
      <formula>"W"</formula>
    </cfRule>
    <cfRule type="cellIs" dxfId="166" priority="262" operator="equal">
      <formula>"S"</formula>
    </cfRule>
  </conditionalFormatting>
  <conditionalFormatting sqref="W29:W32">
    <cfRule type="cellIs" dxfId="165" priority="259" stopIfTrue="1" operator="equal">
      <formula>"W"</formula>
    </cfRule>
    <cfRule type="cellIs" dxfId="164" priority="260" operator="equal">
      <formula>"S"</formula>
    </cfRule>
  </conditionalFormatting>
  <conditionalFormatting sqref="X12">
    <cfRule type="cellIs" dxfId="163" priority="215" stopIfTrue="1" operator="equal">
      <formula>"W"</formula>
    </cfRule>
    <cfRule type="cellIs" dxfId="162" priority="216" operator="equal">
      <formula>"S"</formula>
    </cfRule>
  </conditionalFormatting>
  <conditionalFormatting sqref="F26:O26">
    <cfRule type="cellIs" dxfId="161" priority="153" stopIfTrue="1" operator="equal">
      <formula>"W"</formula>
    </cfRule>
    <cfRule type="cellIs" dxfId="160" priority="154" operator="equal">
      <formula>"S"</formula>
    </cfRule>
  </conditionalFormatting>
  <conditionalFormatting sqref="G16">
    <cfRule type="cellIs" dxfId="159" priority="147" stopIfTrue="1" operator="equal">
      <formula>"W"</formula>
    </cfRule>
    <cfRule type="cellIs" dxfId="158" priority="148" operator="equal">
      <formula>"S"</formula>
    </cfRule>
  </conditionalFormatting>
  <conditionalFormatting sqref="H17">
    <cfRule type="cellIs" dxfId="157" priority="145" stopIfTrue="1" operator="equal">
      <formula>"W"</formula>
    </cfRule>
    <cfRule type="cellIs" dxfId="156" priority="146" operator="equal">
      <formula>"S"</formula>
    </cfRule>
  </conditionalFormatting>
  <conditionalFormatting sqref="AA48">
    <cfRule type="cellIs" dxfId="155" priority="235" stopIfTrue="1" operator="equal">
      <formula>"W"</formula>
    </cfRule>
    <cfRule type="cellIs" dxfId="154" priority="236" operator="equal">
      <formula>"S"</formula>
    </cfRule>
  </conditionalFormatting>
  <conditionalFormatting sqref="AA25:AA26">
    <cfRule type="cellIs" dxfId="153" priority="233" stopIfTrue="1" operator="equal">
      <formula>"W"</formula>
    </cfRule>
    <cfRule type="cellIs" dxfId="152" priority="234" operator="equal">
      <formula>"S"</formula>
    </cfRule>
  </conditionalFormatting>
  <conditionalFormatting sqref="Q25">
    <cfRule type="cellIs" dxfId="151" priority="225" stopIfTrue="1" operator="equal">
      <formula>"W"</formula>
    </cfRule>
    <cfRule type="cellIs" dxfId="150" priority="226" operator="equal">
      <formula>"S"</formula>
    </cfRule>
  </conditionalFormatting>
  <conditionalFormatting sqref="D12:N12">
    <cfRule type="cellIs" dxfId="149" priority="223" stopIfTrue="1" operator="equal">
      <formula>"W"</formula>
    </cfRule>
    <cfRule type="cellIs" dxfId="148" priority="224" operator="equal">
      <formula>"S"</formula>
    </cfRule>
  </conditionalFormatting>
  <conditionalFormatting sqref="J19">
    <cfRule type="cellIs" dxfId="147" priority="141" stopIfTrue="1" operator="equal">
      <formula>"W"</formula>
    </cfRule>
    <cfRule type="cellIs" dxfId="146" priority="142" operator="equal">
      <formula>"S"</formula>
    </cfRule>
  </conditionalFormatting>
  <conditionalFormatting sqref="U12">
    <cfRule type="cellIs" dxfId="145" priority="219" stopIfTrue="1" operator="equal">
      <formula>"W"</formula>
    </cfRule>
    <cfRule type="cellIs" dxfId="144" priority="220" operator="equal">
      <formula>"S"</formula>
    </cfRule>
  </conditionalFormatting>
  <conditionalFormatting sqref="AC12 AF12:AG12">
    <cfRule type="cellIs" dxfId="143" priority="217" stopIfTrue="1" operator="equal">
      <formula>"W"</formula>
    </cfRule>
    <cfRule type="cellIs" dxfId="142" priority="218" operator="equal">
      <formula>"S"</formula>
    </cfRule>
  </conditionalFormatting>
  <conditionalFormatting sqref="E25">
    <cfRule type="cellIs" dxfId="141" priority="159" stopIfTrue="1" operator="equal">
      <formula>"W"</formula>
    </cfRule>
    <cfRule type="cellIs" dxfId="140" priority="160" operator="equal">
      <formula>"S"</formula>
    </cfRule>
  </conditionalFormatting>
  <conditionalFormatting sqref="Z12">
    <cfRule type="cellIs" dxfId="139" priority="213" stopIfTrue="1" operator="equal">
      <formula>"W"</formula>
    </cfRule>
    <cfRule type="cellIs" dxfId="138" priority="214" operator="equal">
      <formula>"S"</formula>
    </cfRule>
  </conditionalFormatting>
  <conditionalFormatting sqref="AA12">
    <cfRule type="cellIs" dxfId="137" priority="211" stopIfTrue="1" operator="equal">
      <formula>"W"</formula>
    </cfRule>
    <cfRule type="cellIs" dxfId="136" priority="212" operator="equal">
      <formula>"S"</formula>
    </cfRule>
  </conditionalFormatting>
  <conditionalFormatting sqref="W12">
    <cfRule type="cellIs" dxfId="135" priority="207" stopIfTrue="1" operator="equal">
      <formula>"W"</formula>
    </cfRule>
    <cfRule type="cellIs" dxfId="134" priority="208" operator="equal">
      <formula>"S"</formula>
    </cfRule>
  </conditionalFormatting>
  <conditionalFormatting sqref="Y12">
    <cfRule type="cellIs" dxfId="133" priority="205" stopIfTrue="1" operator="equal">
      <formula>"W"</formula>
    </cfRule>
    <cfRule type="cellIs" dxfId="132" priority="206" operator="equal">
      <formula>"S"</formula>
    </cfRule>
  </conditionalFormatting>
  <conditionalFormatting sqref="E14">
    <cfRule type="cellIs" dxfId="131" priority="151" stopIfTrue="1" operator="equal">
      <formula>"W"</formula>
    </cfRule>
    <cfRule type="cellIs" dxfId="130" priority="152" operator="equal">
      <formula>"S"</formula>
    </cfRule>
  </conditionalFormatting>
  <conditionalFormatting sqref="M22">
    <cfRule type="cellIs" dxfId="129" priority="135" stopIfTrue="1" operator="equal">
      <formula>"W"</formula>
    </cfRule>
    <cfRule type="cellIs" dxfId="128" priority="136" operator="equal">
      <formula>"S"</formula>
    </cfRule>
  </conditionalFormatting>
  <conditionalFormatting sqref="K20">
    <cfRule type="cellIs" dxfId="127" priority="139" stopIfTrue="1" operator="equal">
      <formula>"W"</formula>
    </cfRule>
    <cfRule type="cellIs" dxfId="126" priority="140" operator="equal">
      <formula>"S"</formula>
    </cfRule>
  </conditionalFormatting>
  <conditionalFormatting sqref="I18">
    <cfRule type="cellIs" dxfId="125" priority="143" stopIfTrue="1" operator="equal">
      <formula>"W"</formula>
    </cfRule>
    <cfRule type="cellIs" dxfId="124" priority="144" operator="equal">
      <formula>"S"</formula>
    </cfRule>
  </conditionalFormatting>
  <conditionalFormatting sqref="L34:N41">
    <cfRule type="cellIs" dxfId="123" priority="187" stopIfTrue="1" operator="equal">
      <formula>"W"</formula>
    </cfRule>
    <cfRule type="cellIs" dxfId="122" priority="188" operator="equal">
      <formula>"S"</formula>
    </cfRule>
  </conditionalFormatting>
  <conditionalFormatting sqref="D29:E29">
    <cfRule type="cellIs" dxfId="121" priority="183" stopIfTrue="1" operator="equal">
      <formula>"W"</formula>
    </cfRule>
    <cfRule type="cellIs" dxfId="120" priority="184" operator="equal">
      <formula>"S"</formula>
    </cfRule>
  </conditionalFormatting>
  <conditionalFormatting sqref="H48:O48">
    <cfRule type="cellIs" dxfId="119" priority="91" stopIfTrue="1" operator="equal">
      <formula>"W"</formula>
    </cfRule>
    <cfRule type="cellIs" dxfId="118" priority="92" operator="equal">
      <formula>"S"</formula>
    </cfRule>
  </conditionalFormatting>
  <conditionalFormatting sqref="O11:O12">
    <cfRule type="cellIs" dxfId="117" priority="123" stopIfTrue="1" operator="equal">
      <formula>"W"</formula>
    </cfRule>
    <cfRule type="cellIs" dxfId="116" priority="124" operator="equal">
      <formula>"S"</formula>
    </cfRule>
  </conditionalFormatting>
  <conditionalFormatting sqref="N46">
    <cfRule type="cellIs" dxfId="115" priority="173" stopIfTrue="1" operator="equal">
      <formula>"W"</formula>
    </cfRule>
    <cfRule type="cellIs" dxfId="114" priority="174" operator="equal">
      <formula>"S"</formula>
    </cfRule>
  </conditionalFormatting>
  <conditionalFormatting sqref="X73:X75">
    <cfRule type="cellIs" dxfId="113" priority="77" stopIfTrue="1" operator="equal">
      <formula>"W"</formula>
    </cfRule>
    <cfRule type="cellIs" dxfId="112" priority="78" operator="equal">
      <formula>"S"</formula>
    </cfRule>
  </conditionalFormatting>
  <conditionalFormatting sqref="F25:O25">
    <cfRule type="cellIs" dxfId="111" priority="157" stopIfTrue="1" operator="equal">
      <formula>"W"</formula>
    </cfRule>
    <cfRule type="cellIs" dxfId="110" priority="158" operator="equal">
      <formula>"S"</formula>
    </cfRule>
  </conditionalFormatting>
  <conditionalFormatting sqref="L21">
    <cfRule type="cellIs" dxfId="109" priority="137" stopIfTrue="1" operator="equal">
      <formula>"W"</formula>
    </cfRule>
    <cfRule type="cellIs" dxfId="108" priority="138" operator="equal">
      <formula>"S"</formula>
    </cfRule>
  </conditionalFormatting>
  <conditionalFormatting sqref="E30:E32">
    <cfRule type="cellIs" dxfId="107" priority="161" stopIfTrue="1" operator="equal">
      <formula>"W"</formula>
    </cfRule>
    <cfRule type="cellIs" dxfId="106" priority="162" operator="equal">
      <formula>"S"</formula>
    </cfRule>
  </conditionalFormatting>
  <conditionalFormatting sqref="E26">
    <cfRule type="cellIs" dxfId="105" priority="155" stopIfTrue="1" operator="equal">
      <formula>"W"</formula>
    </cfRule>
    <cfRule type="cellIs" dxfId="104" priority="156" operator="equal">
      <formula>"S"</formula>
    </cfRule>
  </conditionalFormatting>
  <conditionalFormatting sqref="F15">
    <cfRule type="cellIs" dxfId="103" priority="149" stopIfTrue="1" operator="equal">
      <formula>"W"</formula>
    </cfRule>
    <cfRule type="cellIs" dxfId="102" priority="150" operator="equal">
      <formula>"S"</formula>
    </cfRule>
  </conditionalFormatting>
  <conditionalFormatting sqref="AF48:AF58">
    <cfRule type="cellIs" dxfId="101" priority="95" stopIfTrue="1" operator="equal">
      <formula>"W"</formula>
    </cfRule>
    <cfRule type="cellIs" dxfId="100" priority="96" operator="equal">
      <formula>"S"</formula>
    </cfRule>
  </conditionalFormatting>
  <conditionalFormatting sqref="M75:O75">
    <cfRule type="cellIs" dxfId="99" priority="85" stopIfTrue="1" operator="equal">
      <formula>"W"</formula>
    </cfRule>
    <cfRule type="cellIs" dxfId="98" priority="86" operator="equal">
      <formula>"S"</formula>
    </cfRule>
  </conditionalFormatting>
  <conditionalFormatting sqref="N23">
    <cfRule type="cellIs" dxfId="97" priority="133" stopIfTrue="1" operator="equal">
      <formula>"W"</formula>
    </cfRule>
    <cfRule type="cellIs" dxfId="96" priority="134" operator="equal">
      <formula>"S"</formula>
    </cfRule>
  </conditionalFormatting>
  <conditionalFormatting sqref="O76:O88">
    <cfRule type="cellIs" dxfId="95" priority="81" stopIfTrue="1" operator="equal">
      <formula>"W"</formula>
    </cfRule>
    <cfRule type="cellIs" dxfId="94" priority="82" operator="equal">
      <formula>"S"</formula>
    </cfRule>
  </conditionalFormatting>
  <conditionalFormatting sqref="N11">
    <cfRule type="cellIs" dxfId="93" priority="125" stopIfTrue="1" operator="equal">
      <formula>"W"</formula>
    </cfRule>
    <cfRule type="cellIs" dxfId="92" priority="126" operator="equal">
      <formula>"S"</formula>
    </cfRule>
  </conditionalFormatting>
  <conditionalFormatting sqref="O34:O41">
    <cfRule type="cellIs" dxfId="91" priority="121" stopIfTrue="1" operator="equal">
      <formula>"W"</formula>
    </cfRule>
    <cfRule type="cellIs" dxfId="90" priority="122" operator="equal">
      <formula>"S"</formula>
    </cfRule>
  </conditionalFormatting>
  <conditionalFormatting sqref="O46">
    <cfRule type="cellIs" dxfId="89" priority="117" stopIfTrue="1" operator="equal">
      <formula>"W"</formula>
    </cfRule>
    <cfRule type="cellIs" dxfId="88" priority="118" operator="equal">
      <formula>"S"</formula>
    </cfRule>
  </conditionalFormatting>
  <conditionalFormatting sqref="O44:O45">
    <cfRule type="cellIs" dxfId="87" priority="115" stopIfTrue="1" operator="equal">
      <formula>"W"</formula>
    </cfRule>
    <cfRule type="cellIs" dxfId="86" priority="116" operator="equal">
      <formula>"S"</formula>
    </cfRule>
  </conditionalFormatting>
  <conditionalFormatting sqref="AF44">
    <cfRule type="cellIs" dxfId="85" priority="113" stopIfTrue="1" operator="equal">
      <formula>"W"</formula>
    </cfRule>
    <cfRule type="cellIs" dxfId="84" priority="114" operator="equal">
      <formula>"S"</formula>
    </cfRule>
  </conditionalFormatting>
  <conditionalFormatting sqref="AD44:AD46">
    <cfRule type="cellIs" dxfId="83" priority="111" stopIfTrue="1" operator="equal">
      <formula>"W"</formula>
    </cfRule>
    <cfRule type="cellIs" dxfId="82" priority="112" operator="equal">
      <formula>"S"</formula>
    </cfRule>
  </conditionalFormatting>
  <conditionalFormatting sqref="AD48:AD58">
    <cfRule type="cellIs" dxfId="81" priority="109" stopIfTrue="1" operator="equal">
      <formula>"W"</formula>
    </cfRule>
    <cfRule type="cellIs" dxfId="80" priority="110" operator="equal">
      <formula>"S"</formula>
    </cfRule>
  </conditionalFormatting>
  <conditionalFormatting sqref="AD61:AD71">
    <cfRule type="cellIs" dxfId="79" priority="107" stopIfTrue="1" operator="equal">
      <formula>"W"</formula>
    </cfRule>
    <cfRule type="cellIs" dxfId="78" priority="108" operator="equal">
      <formula>"S"</formula>
    </cfRule>
  </conditionalFormatting>
  <conditionalFormatting sqref="AD73:AD88">
    <cfRule type="cellIs" dxfId="77" priority="105" stopIfTrue="1" operator="equal">
      <formula>"W"</formula>
    </cfRule>
    <cfRule type="cellIs" dxfId="76" priority="106" operator="equal">
      <formula>"S"</formula>
    </cfRule>
  </conditionalFormatting>
  <conditionalFormatting sqref="Z21:Z23">
    <cfRule type="cellIs" dxfId="75" priority="103" stopIfTrue="1" operator="equal">
      <formula>"W"</formula>
    </cfRule>
    <cfRule type="cellIs" dxfId="74" priority="104" operator="equal">
      <formula>"S"</formula>
    </cfRule>
  </conditionalFormatting>
  <conditionalFormatting sqref="H73:O74">
    <cfRule type="cellIs" dxfId="73" priority="87" stopIfTrue="1" operator="equal">
      <formula>"W"</formula>
    </cfRule>
    <cfRule type="cellIs" dxfId="72" priority="88" operator="equal">
      <formula>"S"</formula>
    </cfRule>
  </conditionalFormatting>
  <conditionalFormatting sqref="AF45:AF46">
    <cfRule type="cellIs" dxfId="71" priority="97" stopIfTrue="1" operator="equal">
      <formula>"W"</formula>
    </cfRule>
    <cfRule type="cellIs" dxfId="70" priority="98" operator="equal">
      <formula>"S"</formula>
    </cfRule>
  </conditionalFormatting>
  <conditionalFormatting sqref="O49:O58">
    <cfRule type="cellIs" dxfId="69" priority="89" stopIfTrue="1" operator="equal">
      <formula>"W"</formula>
    </cfRule>
    <cfRule type="cellIs" dxfId="68" priority="90" operator="equal">
      <formula>"S"</formula>
    </cfRule>
  </conditionalFormatting>
  <conditionalFormatting sqref="AF61:AF71">
    <cfRule type="cellIs" dxfId="67" priority="93" stopIfTrue="1" operator="equal">
      <formula>"W"</formula>
    </cfRule>
    <cfRule type="cellIs" dxfId="66" priority="94" operator="equal">
      <formula>"S"</formula>
    </cfRule>
  </conditionalFormatting>
  <conditionalFormatting sqref="X90">
    <cfRule type="cellIs" dxfId="65" priority="73" stopIfTrue="1" operator="equal">
      <formula>"W"</formula>
    </cfRule>
    <cfRule type="cellIs" dxfId="64" priority="74" operator="equal">
      <formula>"S"</formula>
    </cfRule>
  </conditionalFormatting>
  <conditionalFormatting sqref="AE11:AE12">
    <cfRule type="cellIs" dxfId="63" priority="67" stopIfTrue="1" operator="equal">
      <formula>"W"</formula>
    </cfRule>
    <cfRule type="cellIs" dxfId="62" priority="68" operator="equal">
      <formula>"S"</formula>
    </cfRule>
  </conditionalFormatting>
  <conditionalFormatting sqref="AA73:AA75">
    <cfRule type="cellIs" dxfId="61" priority="79" stopIfTrue="1" operator="equal">
      <formula>"W"</formula>
    </cfRule>
    <cfRule type="cellIs" dxfId="60" priority="80" operator="equal">
      <formula>"S"</formula>
    </cfRule>
  </conditionalFormatting>
  <conditionalFormatting sqref="O61:O71">
    <cfRule type="cellIs" dxfId="59" priority="83" stopIfTrue="1" operator="equal">
      <formula>"W"</formula>
    </cfRule>
    <cfRule type="cellIs" dxfId="58" priority="84" operator="equal">
      <formula>"S"</formula>
    </cfRule>
  </conditionalFormatting>
  <conditionalFormatting sqref="AF73:AF88">
    <cfRule type="cellIs" dxfId="57" priority="75" stopIfTrue="1" operator="equal">
      <formula>"W"</formula>
    </cfRule>
    <cfRule type="cellIs" dxfId="56" priority="76" operator="equal">
      <formula>"S"</formula>
    </cfRule>
  </conditionalFormatting>
  <conditionalFormatting sqref="AD11:AD12">
    <cfRule type="cellIs" dxfId="55" priority="69" stopIfTrue="1" operator="equal">
      <formula>"W"</formula>
    </cfRule>
    <cfRule type="cellIs" dxfId="54" priority="70" operator="equal">
      <formula>"S"</formula>
    </cfRule>
  </conditionalFormatting>
  <conditionalFormatting sqref="N44:N45">
    <cfRule type="cellIs" dxfId="53" priority="65" stopIfTrue="1" operator="equal">
      <formula>"W"</formula>
    </cfRule>
    <cfRule type="cellIs" dxfId="52" priority="66" operator="equal">
      <formula>"S"</formula>
    </cfRule>
  </conditionalFormatting>
  <conditionalFormatting sqref="Z44:Z45">
    <cfRule type="cellIs" dxfId="51" priority="63" stopIfTrue="1" operator="equal">
      <formula>"W"</formula>
    </cfRule>
    <cfRule type="cellIs" dxfId="50" priority="64" operator="equal">
      <formula>"S"</formula>
    </cfRule>
  </conditionalFormatting>
  <conditionalFormatting sqref="Z46">
    <cfRule type="cellIs" dxfId="49" priority="61" stopIfTrue="1" operator="equal">
      <formula>"W"</formula>
    </cfRule>
    <cfRule type="cellIs" dxfId="48" priority="62" operator="equal">
      <formula>"S"</formula>
    </cfRule>
  </conditionalFormatting>
  <conditionalFormatting sqref="AA46">
    <cfRule type="cellIs" dxfId="47" priority="59" stopIfTrue="1" operator="equal">
      <formula>"W"</formula>
    </cfRule>
    <cfRule type="cellIs" dxfId="46" priority="60" operator="equal">
      <formula>"S"</formula>
    </cfRule>
  </conditionalFormatting>
  <conditionalFormatting sqref="X46">
    <cfRule type="cellIs" dxfId="45" priority="57" stopIfTrue="1" operator="equal">
      <formula>"W"</formula>
    </cfRule>
    <cfRule type="cellIs" dxfId="44" priority="58" operator="equal">
      <formula>"S"</formula>
    </cfRule>
  </conditionalFormatting>
  <conditionalFormatting sqref="O29:O32">
    <cfRule type="cellIs" dxfId="43" priority="55" stopIfTrue="1" operator="equal">
      <formula>"W"</formula>
    </cfRule>
    <cfRule type="cellIs" dxfId="42" priority="56" operator="equal">
      <formula>"S"</formula>
    </cfRule>
  </conditionalFormatting>
  <conditionalFormatting sqref="AD29:AD32">
    <cfRule type="cellIs" dxfId="41" priority="51" stopIfTrue="1" operator="equal">
      <formula>"W"</formula>
    </cfRule>
    <cfRule type="cellIs" dxfId="40" priority="52" operator="equal">
      <formula>"S"</formula>
    </cfRule>
  </conditionalFormatting>
  <conditionalFormatting sqref="AG29:AG32">
    <cfRule type="cellIs" dxfId="39" priority="49" stopIfTrue="1" operator="equal">
      <formula>"W"</formula>
    </cfRule>
    <cfRule type="cellIs" dxfId="38" priority="50" operator="equal">
      <formula>"S"</formula>
    </cfRule>
  </conditionalFormatting>
  <conditionalFormatting sqref="X11:Y11">
    <cfRule type="cellIs" dxfId="37" priority="47" stopIfTrue="1" operator="equal">
      <formula>"W"</formula>
    </cfRule>
    <cfRule type="cellIs" dxfId="36" priority="48" operator="equal">
      <formula>"S"</formula>
    </cfRule>
  </conditionalFormatting>
  <conditionalFormatting sqref="AE10">
    <cfRule type="cellIs" dxfId="35" priority="39" stopIfTrue="1" operator="equal">
      <formula>"W"</formula>
    </cfRule>
    <cfRule type="cellIs" dxfId="34" priority="40" operator="equal">
      <formula>"S"</formula>
    </cfRule>
  </conditionalFormatting>
  <conditionalFormatting sqref="AD10">
    <cfRule type="cellIs" dxfId="33" priority="41" stopIfTrue="1" operator="equal">
      <formula>"W"</formula>
    </cfRule>
    <cfRule type="cellIs" dxfId="32" priority="42" operator="equal">
      <formula>"S"</formula>
    </cfRule>
  </conditionalFormatting>
  <conditionalFormatting sqref="Q7:R7 U7 AG7 W7 D7">
    <cfRule type="cellIs" dxfId="31" priority="37" stopIfTrue="1" operator="equal">
      <formula>"W"</formula>
    </cfRule>
    <cfRule type="cellIs" dxfId="30" priority="38" operator="equal">
      <formula>"S"</formula>
    </cfRule>
  </conditionalFormatting>
  <conditionalFormatting sqref="Z8:AA8 D8:E8 G8:N8">
    <cfRule type="cellIs" dxfId="29" priority="31" stopIfTrue="1" operator="equal">
      <formula>"W"</formula>
    </cfRule>
    <cfRule type="cellIs" dxfId="28" priority="32" operator="equal">
      <formula>"S"</formula>
    </cfRule>
  </conditionalFormatting>
  <conditionalFormatting sqref="R8">
    <cfRule type="cellIs" dxfId="27" priority="29" stopIfTrue="1" operator="equal">
      <formula>"W"</formula>
    </cfRule>
    <cfRule type="cellIs" dxfId="26" priority="30" operator="equal">
      <formula>"S"</formula>
    </cfRule>
  </conditionalFormatting>
  <conditionalFormatting sqref="U8">
    <cfRule type="cellIs" dxfId="25" priority="27" stopIfTrue="1" operator="equal">
      <formula>"W"</formula>
    </cfRule>
    <cfRule type="cellIs" dxfId="24" priority="28" operator="equal">
      <formula>"S"</formula>
    </cfRule>
  </conditionalFormatting>
  <conditionalFormatting sqref="AC8 AF8:AG8">
    <cfRule type="cellIs" dxfId="23" priority="25" stopIfTrue="1" operator="equal">
      <formula>"W"</formula>
    </cfRule>
    <cfRule type="cellIs" dxfId="22" priority="26" operator="equal">
      <formula>"S"</formula>
    </cfRule>
  </conditionalFormatting>
  <conditionalFormatting sqref="Q8">
    <cfRule type="cellIs" dxfId="21" priority="23" stopIfTrue="1" operator="equal">
      <formula>"W"</formula>
    </cfRule>
    <cfRule type="cellIs" dxfId="20" priority="24" operator="equal">
      <formula>"S"</formula>
    </cfRule>
  </conditionalFormatting>
  <conditionalFormatting sqref="X8">
    <cfRule type="cellIs" dxfId="19" priority="19" stopIfTrue="1" operator="equal">
      <formula>"W"</formula>
    </cfRule>
    <cfRule type="cellIs" dxfId="18" priority="20" operator="equal">
      <formula>"S"</formula>
    </cfRule>
  </conditionalFormatting>
  <conditionalFormatting sqref="W8">
    <cfRule type="cellIs" dxfId="17" priority="17" stopIfTrue="1" operator="equal">
      <formula>"W"</formula>
    </cfRule>
    <cfRule type="cellIs" dxfId="16" priority="18" operator="equal">
      <formula>"S"</formula>
    </cfRule>
  </conditionalFormatting>
  <conditionalFormatting sqref="E8:N8">
    <cfRule type="cellIs" dxfId="15" priority="15" stopIfTrue="1" operator="equal">
      <formula>"W"</formula>
    </cfRule>
    <cfRule type="cellIs" dxfId="14" priority="16" operator="equal">
      <formula>"S"</formula>
    </cfRule>
  </conditionalFormatting>
  <conditionalFormatting sqref="O8">
    <cfRule type="cellIs" dxfId="13" priority="13" stopIfTrue="1" operator="equal">
      <formula>"W"</formula>
    </cfRule>
    <cfRule type="cellIs" dxfId="12" priority="14" operator="equal">
      <formula>"S"</formula>
    </cfRule>
  </conditionalFormatting>
  <conditionalFormatting sqref="Y8">
    <cfRule type="cellIs" dxfId="11" priority="11" stopIfTrue="1" operator="equal">
      <formula>"W"</formula>
    </cfRule>
    <cfRule type="cellIs" dxfId="10" priority="12" operator="equal">
      <formula>"S"</formula>
    </cfRule>
  </conditionalFormatting>
  <conditionalFormatting sqref="AE8">
    <cfRule type="cellIs" dxfId="9" priority="7" stopIfTrue="1" operator="equal">
      <formula>"W"</formula>
    </cfRule>
    <cfRule type="cellIs" dxfId="8" priority="8" operator="equal">
      <formula>"S"</formula>
    </cfRule>
  </conditionalFormatting>
  <conditionalFormatting sqref="AD8">
    <cfRule type="cellIs" dxfId="7" priority="9" stopIfTrue="1" operator="equal">
      <formula>"W"</formula>
    </cfRule>
    <cfRule type="cellIs" dxfId="6" priority="10" operator="equal">
      <formula>"S"</formula>
    </cfRule>
  </conditionalFormatting>
  <conditionalFormatting sqref="E7:N7">
    <cfRule type="cellIs" dxfId="5" priority="5" stopIfTrue="1" operator="equal">
      <formula>"W"</formula>
    </cfRule>
    <cfRule type="cellIs" dxfId="4" priority="6" operator="equal">
      <formula>"S"</formula>
    </cfRule>
  </conditionalFormatting>
  <conditionalFormatting sqref="O7">
    <cfRule type="cellIs" dxfId="3" priority="3" stopIfTrue="1" operator="equal">
      <formula>"W"</formula>
    </cfRule>
    <cfRule type="cellIs" dxfId="2" priority="4" operator="equal">
      <formula>"S"</formula>
    </cfRule>
  </conditionalFormatting>
  <conditionalFormatting sqref="X7:AF7">
    <cfRule type="cellIs" dxfId="1" priority="1" stopIfTrue="1" operator="equal">
      <formula>"W"</formula>
    </cfRule>
    <cfRule type="cellIs" dxfId="0" priority="2" operator="equal">
      <formula>"S"</formula>
    </cfRule>
  </conditionalFormatting>
  <pageMargins left="0.55118110236220474" right="0.47244094488188981" top="0.35433070866141736" bottom="0.23622047244094491" header="0.19685039370078741" footer="0.19685039370078741"/>
  <pageSetup paperSize="9" scale="50" fitToHeight="0" orientation="portrait" r:id="rId1"/>
  <headerFooter>
    <oddHeader xml:space="preserve">&amp;L&amp;"Arial,Fett"&amp;12Documentation d'ouvrage dans le secteur du bâtiment &amp;"Arial,Standard" &amp;K08-013&gt;&gt;&amp;K01+000 Modèle de documentation &amp;K08-013&gt;&gt;&amp;K01+000 Catalogue des processus (annexe B)&amp;R&amp;"Arial,Standard"&amp;12Version 2016 fr </oddHeader>
    <oddFooter>&amp;L&amp;"Arial,Fett"Avec la collaboration et le soutien de CADexchange, de l'IFMA et du SVIT
&amp;"Arial,Standard"Copyright 2016 by KBOB/IPB&amp;R&amp;"Arial,Standard"page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Prozesskatalog</vt:lpstr>
      <vt:lpstr>Prozesskatalog!Druckbereich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 Merz</dc:creator>
  <cp:lastModifiedBy>Wimmer Anna BBL</cp:lastModifiedBy>
  <cp:lastPrinted>2016-07-26T09:48:42Z</cp:lastPrinted>
  <dcterms:created xsi:type="dcterms:W3CDTF">2012-06-17T19:40:32Z</dcterms:created>
  <dcterms:modified xsi:type="dcterms:W3CDTF">2017-03-03T12:53:18Z</dcterms:modified>
</cp:coreProperties>
</file>